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01" activeTab="0"/>
  </bookViews>
  <sheets>
    <sheet name="spch_pbp" sheetId="1" r:id="rId1"/>
  </sheets>
  <definedNames/>
  <calcPr fullCalcOnLoad="1"/>
</workbook>
</file>

<file path=xl/sharedStrings.xml><?xml version="1.0" encoding="utf-8"?>
<sst xmlns="http://schemas.openxmlformats.org/spreadsheetml/2006/main" count="1003" uniqueCount="462">
  <si>
    <t>number</t>
  </si>
  <si>
    <t>Who</t>
  </si>
  <si>
    <t>Exact words</t>
  </si>
  <si>
    <t>Krukow</t>
  </si>
  <si>
    <t>When he uses that move, he's hunting for the out</t>
  </si>
  <si>
    <t>That's his grade-A pick-off move, partner, he uses that one with a purpose</t>
  </si>
  <si>
    <t>That's his bread-and-butter pick-off move, he must think something's up</t>
  </si>
  <si>
    <t>Hey, this pitcher knows he's a threat to go - he's trying to keep him honest</t>
  </si>
  <si>
    <t>He's well aware that he's a threat to go - he's just trying to keep him close</t>
  </si>
  <si>
    <t>Knows this dude can fly on the basepaths, that's why he's trying to keep him so close</t>
  </si>
  <si>
    <t>Hey, Kuip, this runner can fly and the pitcher knows it</t>
  </si>
  <si>
    <t>Seems like he's pretty concerned with that runner over there</t>
  </si>
  <si>
    <t>Really wants to keep that runner close</t>
  </si>
  <si>
    <t>The pitcher seems like he's really concerned about that runner over there</t>
  </si>
  <si>
    <t>That's his number one move right there, he's really trying to get him</t>
  </si>
  <si>
    <t>That's his money move right there, he'll use that one to try and get the out</t>
  </si>
  <si>
    <t>That's his best move right there, he's trying to catch the runner napping</t>
  </si>
  <si>
    <t>Kuiper</t>
  </si>
  <si>
    <t>Pick-off play!</t>
  </si>
  <si>
    <t>Pick-off attempt!</t>
  </si>
  <si>
    <t>Tries to pick him off!</t>
  </si>
  <si>
    <t>Pick-off throw!</t>
  </si>
  <si>
    <t>Over to first with a pick-off throw</t>
  </si>
  <si>
    <t>Makes a pick-off throw to first</t>
  </si>
  <si>
    <t>Pick-off play at first base</t>
  </si>
  <si>
    <t>Tries to pick him off at first</t>
  </si>
  <si>
    <t>Pick-off throw to first</t>
  </si>
  <si>
    <t>Over to first</t>
  </si>
  <si>
    <t>Pick-off attempt at second</t>
  </si>
  <si>
    <t>Pick-off throw to second</t>
  </si>
  <si>
    <t>Makes a pick-off throw to second</t>
  </si>
  <si>
    <t>Turns and throws to second</t>
  </si>
  <si>
    <t>Spins and fires to second</t>
  </si>
  <si>
    <t>Makes a pick-off throw to third</t>
  </si>
  <si>
    <t>Pick-off attempt at third</t>
  </si>
  <si>
    <t>Throws over to third</t>
  </si>
  <si>
    <t>Over to third with a pick-off throw</t>
  </si>
  <si>
    <t>Another move to first</t>
  </si>
  <si>
    <t>Another throw to first</t>
  </si>
  <si>
    <t>Throws over to first again</t>
  </si>
  <si>
    <t>Goes to first again</t>
  </si>
  <si>
    <t>Goes to second again</t>
  </si>
  <si>
    <t>Another toss to second</t>
  </si>
  <si>
    <t>Another throw to second</t>
  </si>
  <si>
    <t>Another pick-off attempt to second</t>
  </si>
  <si>
    <t>Another throw to third base</t>
  </si>
  <si>
    <t>Goes to third again</t>
  </si>
  <si>
    <t>One more pick-off attempt to third</t>
  </si>
  <si>
    <t>Another throw to third</t>
  </si>
  <si>
    <t>He goes to second</t>
  </si>
  <si>
    <t>He's trying to keep him close</t>
  </si>
  <si>
    <t>He goes over there again</t>
  </si>
  <si>
    <t>Another throw over</t>
  </si>
  <si>
    <t>Another pick-off throw</t>
  </si>
  <si>
    <t>Another throw</t>
  </si>
  <si>
    <t>Another pick-off attempt</t>
  </si>
  <si>
    <t>He throws a four-seamer</t>
  </si>
  <si>
    <t>He throws a four-seam fastball</t>
  </si>
  <si>
    <t>He brings to the table a four-seam fastball</t>
  </si>
  <si>
    <t>He throws an average four-seam fastball</t>
  </si>
  <si>
    <t>He offers an average four-seam fastball</t>
  </si>
  <si>
    <t>He throws an average four-seam fastball, and mixes it up with</t>
  </si>
  <si>
    <t>He throws a soft and inaccurate four-seam fastball, and mixes it up with</t>
  </si>
  <si>
    <t>He complements his above-average four-seam fastball with</t>
  </si>
  <si>
    <t>He throws a four-seamer and mixes up hitters with</t>
  </si>
  <si>
    <t>He brings an average four-seam fastball</t>
  </si>
  <si>
    <t>He throws a real hard four-seam fastball</t>
  </si>
  <si>
    <t>He brings to the table an excellent four-seam fastball</t>
  </si>
  <si>
    <t>He throws a hard four-seamer</t>
  </si>
  <si>
    <t>He throws a very good four-seamer, and mixes up hitters with</t>
  </si>
  <si>
    <t>He throws a good four-seam fastball</t>
  </si>
  <si>
    <t>He brings a good four-seam fastball</t>
  </si>
  <si>
    <t>He throws a weak four-seamer</t>
  </si>
  <si>
    <t>He brings a below-average four-seamer</t>
  </si>
  <si>
    <t>He chucks a mediocre four-seamer</t>
  </si>
  <si>
    <t>He offers a really-weak four-seam fastball</t>
  </si>
  <si>
    <t>He brings a weak four-seamer</t>
  </si>
  <si>
    <t>He throws a lackluster four-seam fastball</t>
  </si>
  <si>
    <t>and an 11-5 hook</t>
  </si>
  <si>
    <t>and a side-breaking 11-5 curveball</t>
  </si>
  <si>
    <t>and a 12-6 curveball</t>
  </si>
  <si>
    <t>and a big-ol' nasty 12-6 hook</t>
  </si>
  <si>
    <t>and a two-seam fastball</t>
  </si>
  <si>
    <t>and a two-seamer</t>
  </si>
  <si>
    <t>and a circle change</t>
  </si>
  <si>
    <t>and a circle change-up</t>
  </si>
  <si>
    <t>and a change-up</t>
  </si>
  <si>
    <t>and a change</t>
  </si>
  <si>
    <t>and a curveball</t>
  </si>
  <si>
    <t>and a good-ol' Uncle Charlie</t>
  </si>
  <si>
    <t>and a cutter</t>
  </si>
  <si>
    <t>and a cut-fastball</t>
  </si>
  <si>
    <t>and a downward-breaking forkball</t>
  </si>
  <si>
    <t>and a forkball</t>
  </si>
  <si>
    <t>and a knucklecurve</t>
  </si>
  <si>
    <t>and a knuckleball</t>
  </si>
  <si>
    <t>and a dancing knuckler</t>
  </si>
  <si>
    <t>and a palmball</t>
  </si>
  <si>
    <t>and the palmball variation of the change</t>
  </si>
  <si>
    <t>and a screwball</t>
  </si>
  <si>
    <t>and a screwchie</t>
  </si>
  <si>
    <t>and a slider</t>
  </si>
  <si>
    <t>and a slidepiece</t>
  </si>
  <si>
    <t>and a slurve</t>
  </si>
  <si>
    <t>and a sinker</t>
  </si>
  <si>
    <t>and a sinking fastball</t>
  </si>
  <si>
    <t>and a splitter</t>
  </si>
  <si>
    <t>and a split-finger fastball</t>
  </si>
  <si>
    <t>a two-seam heater</t>
  </si>
  <si>
    <t>a moving fastball</t>
  </si>
  <si>
    <t>a circle change-up</t>
  </si>
  <si>
    <t>a change-up</t>
  </si>
  <si>
    <t>a change</t>
  </si>
  <si>
    <t>a curveball</t>
  </si>
  <si>
    <t>the hook</t>
  </si>
  <si>
    <t>a curve</t>
  </si>
  <si>
    <t>a cutter</t>
  </si>
  <si>
    <t>a cut fastball</t>
  </si>
  <si>
    <t>the forkball variety of a sinkin' fastball</t>
  </si>
  <si>
    <t>a forkball</t>
  </si>
  <si>
    <t>a knucklecurve</t>
  </si>
  <si>
    <t>a knuckler</t>
  </si>
  <si>
    <t>a knuckleball</t>
  </si>
  <si>
    <t>a palmball</t>
  </si>
  <si>
    <t>a screwball that's enough to pull the elbow from his socket</t>
  </si>
  <si>
    <t>a screwchie</t>
  </si>
  <si>
    <t>a slideball</t>
  </si>
  <si>
    <t>a slidepiece</t>
  </si>
  <si>
    <t>a slider</t>
  </si>
  <si>
    <t>a big slurve</t>
  </si>
  <si>
    <t>a little slurve</t>
  </si>
  <si>
    <t>a sinkerball</t>
  </si>
  <si>
    <t>a sinker</t>
  </si>
  <si>
    <t>a splitter</t>
  </si>
  <si>
    <t>a splitfinger fastball</t>
  </si>
  <si>
    <t>His pitch list consists of a four-seam fastball</t>
  </si>
  <si>
    <t>His pitches consist of a four-seamer</t>
  </si>
  <si>
    <t>He's got a four-seamer</t>
  </si>
  <si>
    <t>and a commonplace 11-5 curve</t>
  </si>
  <si>
    <t>a good 11-5 curveball</t>
  </si>
  <si>
    <t>and a good 11-5 curve</t>
  </si>
  <si>
    <t>and a great 11-5 curveball</t>
  </si>
  <si>
    <t>and a below average 11-5 curveball</t>
  </si>
  <si>
    <t>and a so-so 12-6 curveball</t>
  </si>
  <si>
    <t>and a pretty nice 12-6 hook</t>
  </si>
  <si>
    <t>and a really great 12- 6 hook</t>
  </si>
  <si>
    <t>and a poor 12-6 curveball</t>
  </si>
  <si>
    <t>and an average two-seam fastball</t>
  </si>
  <si>
    <t>and a pretty decent two-seamer</t>
  </si>
  <si>
    <t>and a really great two-seamer</t>
  </si>
  <si>
    <t>and a lackluster two-seam fastball</t>
  </si>
  <si>
    <t>and a run-of-the-mill circle change</t>
  </si>
  <si>
    <t>and a good circle change</t>
  </si>
  <si>
    <t>and a prodigious circle change</t>
  </si>
  <si>
    <t>and a below average circle change</t>
  </si>
  <si>
    <t>and an ordinary change-up</t>
  </si>
  <si>
    <t>and a sound change-up</t>
  </si>
  <si>
    <t>and an excellent change-up</t>
  </si>
  <si>
    <t>and a sub-par change-up</t>
  </si>
  <si>
    <t>and a middle-of-the-road curveball</t>
  </si>
  <si>
    <t>and a pretty nice curveball</t>
  </si>
  <si>
    <t>and an outstanding curveball</t>
  </si>
  <si>
    <t>and a below average hook</t>
  </si>
  <si>
    <t>and a middle-of-the-road cut-fastball</t>
  </si>
  <si>
    <t>and a nice cut-fastball</t>
  </si>
  <si>
    <t>and a really good cut-fastball</t>
  </si>
  <si>
    <t>and a weak cut-fastball</t>
  </si>
  <si>
    <t>and a hit-or-miss forkball</t>
  </si>
  <si>
    <t>and a pretty darn good forkball</t>
  </si>
  <si>
    <t>and a nasty forkball</t>
  </si>
  <si>
    <t>and a sub-par forkball</t>
  </si>
  <si>
    <t>a nasty forkball</t>
  </si>
  <si>
    <t>and an average knucklecurve</t>
  </si>
  <si>
    <t>and an above-average knucklecurve</t>
  </si>
  <si>
    <t>and a very good knucklecurve</t>
  </si>
  <si>
    <t>and a less-than-stellar knucklecurve</t>
  </si>
  <si>
    <t>and a hit-or-miss knuckleball</t>
  </si>
  <si>
    <t>and his knuckleball - eh, hit or miss</t>
  </si>
  <si>
    <t>and a pretty darn good knuckleball</t>
  </si>
  <si>
    <t>and an unexceptional knuckleball</t>
  </si>
  <si>
    <t>and a nasty knuckler</t>
  </si>
  <si>
    <t>and an average palmball</t>
  </si>
  <si>
    <t>and a pretty decent palmball</t>
  </si>
  <si>
    <t>and a really good palmball</t>
  </si>
  <si>
    <t>and a less-than-good palmball</t>
  </si>
  <si>
    <t>and a so-so screwball</t>
  </si>
  <si>
    <t>and a very serviceable screwball</t>
  </si>
  <si>
    <t>and a world-class screwball</t>
  </si>
  <si>
    <t>and a really hittable screwball</t>
  </si>
  <si>
    <t>and an average slider</t>
  </si>
  <si>
    <t>and a good slider</t>
  </si>
  <si>
    <t>and a wicked slider</t>
  </si>
  <si>
    <t>and a lackluster slider</t>
  </si>
  <si>
    <t>and a so-so slurve</t>
  </si>
  <si>
    <t>and a good slurve</t>
  </si>
  <si>
    <t>and a great slurve</t>
  </si>
  <si>
    <t>and a less-than-average slurve</t>
  </si>
  <si>
    <t>and a decent sinker</t>
  </si>
  <si>
    <t>and a pretty nice sinker</t>
  </si>
  <si>
    <t>and a great biting sinker</t>
  </si>
  <si>
    <t>and a below-average sinker</t>
  </si>
  <si>
    <t>and a pretty average splitter</t>
  </si>
  <si>
    <t>and a pretty good vanilla splitter</t>
  </si>
  <si>
    <t>and a pretty good splitter</t>
  </si>
  <si>
    <t>and an outstanding splitter</t>
  </si>
  <si>
    <t>and a splitter that often doesn't split</t>
  </si>
  <si>
    <t>a middle-of-the-road two-seam fastball</t>
  </si>
  <si>
    <t>an average two-seam heater</t>
  </si>
  <si>
    <t>a pretty nice two-seam fastball</t>
  </si>
  <si>
    <t>and a good two-seamer</t>
  </si>
  <si>
    <t>a good hard moving two-seam fastball</t>
  </si>
  <si>
    <t>a really nasty two-seam fastball</t>
  </si>
  <si>
    <t>a below-average two-seam fastball</t>
  </si>
  <si>
    <t>a weak two-seamer</t>
  </si>
  <si>
    <t>an average circle-change</t>
  </si>
  <si>
    <t>an above-average circle change</t>
  </si>
  <si>
    <t>a pretty good circle change-up</t>
  </si>
  <si>
    <t>a great circle-change</t>
  </si>
  <si>
    <t>an excellent circle change-up</t>
  </si>
  <si>
    <t>a mediocre circle change</t>
  </si>
  <si>
    <t>a below-average circle change</t>
  </si>
  <si>
    <t>a pretty weak circle change</t>
  </si>
  <si>
    <t>an average change</t>
  </si>
  <si>
    <t>and a decent change-up</t>
  </si>
  <si>
    <t>an above-average changepiece</t>
  </si>
  <si>
    <t>a pretty good change</t>
  </si>
  <si>
    <t>a great change-up</t>
  </si>
  <si>
    <t>an outstanding change-up</t>
  </si>
  <si>
    <t>a below-average change-up</t>
  </si>
  <si>
    <t>a weak change-up</t>
  </si>
  <si>
    <t>a decent curveball</t>
  </si>
  <si>
    <t>a run-of-the-mill curveball</t>
  </si>
  <si>
    <t>a really nice curveball</t>
  </si>
  <si>
    <t>a good curveball</t>
  </si>
  <si>
    <t>a really great curveball</t>
  </si>
  <si>
    <t>a pretty filthy curveball</t>
  </si>
  <si>
    <t>a poor hook</t>
  </si>
  <si>
    <t>a weak curveball</t>
  </si>
  <si>
    <t>an average cutter</t>
  </si>
  <si>
    <t>a middle-of-the-road cut-fastball</t>
  </si>
  <si>
    <t>a pretty good cutter</t>
  </si>
  <si>
    <t>a nice cut-fastball</t>
  </si>
  <si>
    <t>an excellent cut-fastball</t>
  </si>
  <si>
    <t>an outstanding cutter</t>
  </si>
  <si>
    <t>a bad cutter</t>
  </si>
  <si>
    <t>a cutter that isn't very good</t>
  </si>
  <si>
    <t>a passable forkball</t>
  </si>
  <si>
    <t>a moderately good forkball</t>
  </si>
  <si>
    <t>an acceptable forkball</t>
  </si>
  <si>
    <t>a really nice forkball</t>
  </si>
  <si>
    <t>a major league forkball</t>
  </si>
  <si>
    <t>a big-league forkball</t>
  </si>
  <si>
    <t>a meager forkball</t>
  </si>
  <si>
    <t>a weak forkball</t>
  </si>
  <si>
    <t>a run-of-the-mill knucklecurve</t>
  </si>
  <si>
    <t>a decent knucklecurve</t>
  </si>
  <si>
    <t>a good knucklecurve</t>
  </si>
  <si>
    <t>a pretty decent knucklecurve</t>
  </si>
  <si>
    <t>an excellent knucklecurve</t>
  </si>
  <si>
    <t>a very tough knucklecurve</t>
  </si>
  <si>
    <t>a weak knucklecurve</t>
  </si>
  <si>
    <t>a below-average knucklecurve</t>
  </si>
  <si>
    <t>a middle-of-the-road knuckleball</t>
  </si>
  <si>
    <t>an average knuckleball</t>
  </si>
  <si>
    <t>a pretty bad knuckler</t>
  </si>
  <si>
    <t>a pretty good knuckleball</t>
  </si>
  <si>
    <t>a weak knuckleball</t>
  </si>
  <si>
    <t>a really, really good knuckler</t>
  </si>
  <si>
    <t>a pretty unexceptional palmball</t>
  </si>
  <si>
    <t>a so-so palmball</t>
  </si>
  <si>
    <t>a slow palmball</t>
  </si>
  <si>
    <t>a sweet palmball</t>
  </si>
  <si>
    <t>a respectable palmball</t>
  </si>
  <si>
    <t>a really tough palmball</t>
  </si>
  <si>
    <t>a superb palmball</t>
  </si>
  <si>
    <t>an inadequate palmball</t>
  </si>
  <si>
    <t>a below-par palmball</t>
  </si>
  <si>
    <t>a decent screwball</t>
  </si>
  <si>
    <t>an average screwball</t>
  </si>
  <si>
    <t>a good screwball</t>
  </si>
  <si>
    <t>a screwball that breaks all kinds of ways</t>
  </si>
  <si>
    <t>a glorious screwball</t>
  </si>
  <si>
    <t>an almost unhittable knuckleball</t>
  </si>
  <si>
    <t>a screwball that is almost unhittable at times</t>
  </si>
  <si>
    <t>a below-average screwball</t>
  </si>
  <si>
    <t>a less-than-average screwball</t>
  </si>
  <si>
    <t>a so-so slider</t>
  </si>
  <si>
    <t>a decent slider</t>
  </si>
  <si>
    <t>a good slider</t>
  </si>
  <si>
    <t>a pretty nice slider</t>
  </si>
  <si>
    <t>a wicked slider</t>
  </si>
  <si>
    <t>an excellent slider</t>
  </si>
  <si>
    <t>a poor slider</t>
  </si>
  <si>
    <t>a pretty poor slider</t>
  </si>
  <si>
    <t>an above-average slurve</t>
  </si>
  <si>
    <t>a middle-of-the-road slurve</t>
  </si>
  <si>
    <t>a really wicked slurve</t>
  </si>
  <si>
    <t>a pretty decent slurve</t>
  </si>
  <si>
    <t>a nice little slurve</t>
  </si>
  <si>
    <t>a pretty darn good slurve</t>
  </si>
  <si>
    <t>a bad slurve</t>
  </si>
  <si>
    <t>a really suspect slurve</t>
  </si>
  <si>
    <t>an average sinker</t>
  </si>
  <si>
    <t>a pretty good sinker</t>
  </si>
  <si>
    <t>a better-than-average sinker</t>
  </si>
  <si>
    <t>a very good sinker</t>
  </si>
  <si>
    <t>a great sinker</t>
  </si>
  <si>
    <t>a poor sinker</t>
  </si>
  <si>
    <t>a bad sinker</t>
  </si>
  <si>
    <t>a mediocre sinker</t>
  </si>
  <si>
    <t>a weak sinker</t>
  </si>
  <si>
    <t>an average splitter</t>
  </si>
  <si>
    <t>a good splitter</t>
  </si>
  <si>
    <t>a good splitfinger fastball</t>
  </si>
  <si>
    <t>a really good splitter</t>
  </si>
  <si>
    <t>a great splitter</t>
  </si>
  <si>
    <t>a mediocre splitter</t>
  </si>
  <si>
    <t>a poor splitter</t>
  </si>
  <si>
    <t>a less-than-stellar splitter</t>
  </si>
  <si>
    <t>His pitch list consists of a less-than-impressive four-seam fastball</t>
  </si>
  <si>
    <t>His arsenal consists of a less-than-stellar four-seamer</t>
  </si>
  <si>
    <t>He's got a good, hard four-seamer</t>
  </si>
  <si>
    <t>His pitches consist of a strong four-seamer</t>
  </si>
  <si>
    <t>His pitch list consists of a good four-seamer</t>
  </si>
  <si>
    <t>His pitch list consists of a good four-seam fastball</t>
  </si>
  <si>
    <t>He's got a pretty good four-seamer</t>
  </si>
  <si>
    <t>His pitches consist of a pretty decent four-seamer</t>
  </si>
  <si>
    <t>His arsenal consists of a decent four-seamer</t>
  </si>
  <si>
    <t>His pitch list consists of a mediocre four-seam fastball</t>
  </si>
  <si>
    <t>Kuip, every day can't be Christmas.  This guy needs his head back in the dugout, keep on trying next time he gets out there.</t>
  </si>
  <si>
    <t>Kuip, this dude needs to keep his head up, this hasn't been his best game.  But he'll live to play another day.</t>
  </si>
  <si>
    <t>Kuip, this dude didn't bring his A-game in, but hey, in fairness, you can't be on all of the time.</t>
  </si>
  <si>
    <t>Hey, partner, he might not want to think about this game for awhile.  It hasn't exactly been a shining moment of his career.</t>
  </si>
  <si>
    <t>Hey, I'm sure he came out here with the intention of having a great game, but hey, that's baseball - sometimes things don't work out the way you planned them</t>
  </si>
  <si>
    <t>Records his 316th loss of his career, equaling Cy Young - probably not the way he wants to be remembered</t>
  </si>
  <si>
    <t>If he can get the last three outs here, he'll tie the major league record held by Cy Young with a career complete game number 749.</t>
  </si>
  <si>
    <t>If he can get the last three outs here, he'll tie the major league career record for complete games</t>
  </si>
  <si>
    <t>Woah, with that final out he breaks the career record for complete games</t>
  </si>
  <si>
    <t>Wow, with that final out, he ties the career record for complete games.  This dude can go all day long.</t>
  </si>
  <si>
    <t>With this appearance, he breaks the record of 1,215 career appearances set by Jesse Orosco.  What a workhorse!</t>
  </si>
  <si>
    <t>He is on the verge of the entering the record books - one more strikeout for this pitcher, and he ties the career strikeout record of 5,714 set by Nolan Ryan.</t>
  </si>
  <si>
    <t>He is on the verge of the entering the record books - one more strikeout for this pitcher, and he ties the career strikeout record</t>
  </si>
  <si>
    <t>With that strikeout, he ties Nolan Ryan for most career strikeouts - that was number 5,714.</t>
  </si>
  <si>
    <t>With that strikeout, he ties the record for career strikeouts - amazing!  One more, and the record is all his!</t>
  </si>
  <si>
    <t>With the final out, he got save number 478 in his illustrious career, and that breaks the major league record set by Lee Smith</t>
  </si>
  <si>
    <t>With the final out, he just broke the major league career save record</t>
  </si>
  <si>
    <t>With that out, he finished off save number 478 of his career, he now shares the record set by Lee Arthur Smith</t>
  </si>
  <si>
    <t>With that out, he just tied the major league career save record</t>
  </si>
  <si>
    <t>If he can get the last three outs here, he'll tie the career major league record for shutouts with number 110.</t>
  </si>
  <si>
    <t>If he can get the last three outs here, he'll tie the career major league record for shutouts</t>
  </si>
  <si>
    <t>With that final out, he got shutout number 111, and that breaks the major league career record</t>
  </si>
  <si>
    <t>With that final out, he broke the major league career record for shutouts</t>
  </si>
  <si>
    <t>With that out, he finished off the 110th shutout of his career.  He now shares the record set by the "Big Train," Walter Johnson</t>
  </si>
  <si>
    <t>With that out, he tied the major league career record for shutouts</t>
  </si>
  <si>
    <t>This start makes him the Major League record holder for career starts.  This guy is ready to go day in, day out - he loves to take the ball</t>
  </si>
  <si>
    <t>This is start number 815 for his career.  He now shares the major league record for career starts with the legendary Cy Young.</t>
  </si>
  <si>
    <t>With this start, he ties the Major League Baseball record for career starts.</t>
  </si>
  <si>
    <t>With one more walk, he will tie the career record for walks surrendered.</t>
  </si>
  <si>
    <t>Upon giving up that walk, he just tied the Major League record for career walks with 2,795.  That's a lot of walks.</t>
  </si>
  <si>
    <t>Upon giving up that walk, he tied the Major League record for career walks given up.</t>
  </si>
  <si>
    <t>If he can get the last three outs here, he'll tie the single-season Major League record for complete games with number 68.  The current record was set way back in 1885.</t>
  </si>
  <si>
    <t>If he can get the last three outs here, he'll tie the single-season Major League record for complete games.</t>
  </si>
  <si>
    <t>With that complete game, he breaks the record for complete games in a single season</t>
  </si>
  <si>
    <t>With that final out, he ties the Major League record for complete games in a season</t>
  </si>
  <si>
    <t>With this appearance, he has broken the single-season record of 106 appearances in a single season by Mike Marshall of the 1974 Dodgers.</t>
  </si>
  <si>
    <t>With this appearance, he becomes the new single-season record holder</t>
  </si>
  <si>
    <t>With this appearance, he ties the single-season record for pitching appearances.  What a workhorse!</t>
  </si>
  <si>
    <t>He is on the verge of entering the record books.  One more strikeout for this pitcher, and he ties the single-season record</t>
  </si>
  <si>
    <t>He is on the verge of entering the record books.  One more strikeout for this pitcher, and he ties the single-season record of 417.</t>
  </si>
  <si>
    <t>With that strikeout, he set a new Major League record for strikeouts in a season, breaking the record of 417 set way back in 1884</t>
  </si>
  <si>
    <t>With that strikeout, he set a new Major League record for strikeouts in a season</t>
  </si>
  <si>
    <t>With that strikeout, he has 417 strikeouts on the year.  That ties the Major League record for strikeouts in a season.  One more, and he's all alone on top.</t>
  </si>
  <si>
    <t>With that strikeout, he tied the Major League record for strikeouts in a season.  One more, and the record's all his.</t>
  </si>
  <si>
    <t>With that final out, he got save number 58, and that breaks the single-season record set in 1990 by Bobby Thigpen.</t>
  </si>
  <si>
    <t>With that final out, he broke the single-season record for saves.</t>
  </si>
  <si>
    <t>With that out, he tied the single-season record for saves.</t>
  </si>
  <si>
    <t>If he can get the last three outs here, he'll tie the single-season Major League record for shutouts with number 16.</t>
  </si>
  <si>
    <t>If he can get the last three outs right here, he'll tie the Major League single-season record for shutouts.</t>
  </si>
  <si>
    <t>With the final out, he just got shutout number 17, and that breaks the single-season shutout record.</t>
  </si>
  <si>
    <t>With that final out, he broke the single-season record for shutouts.</t>
  </si>
  <si>
    <t>With that out, he finished off the 16th shutout of the season.  He now shares the record set in 1916 by Phillies great Grover Cleveland Alexander.</t>
  </si>
  <si>
    <t>With that out, he tied the single-season record for shutouts.</t>
  </si>
  <si>
    <t>With this start, he becomes the single-season record holder for starts in a season.</t>
  </si>
  <si>
    <t>With one more walk, he'll reach 289 this season, and that will tie the single-season record for walks surrendered.  That record was originally set in 1890.</t>
  </si>
  <si>
    <t>With one more walk, he'll tie the single-season record for walks surrendered.</t>
  </si>
  <si>
    <t>Upon giving up that walk, he just tied the Major League record for walks in a season.</t>
  </si>
  <si>
    <t>ties the immortal Cy Young with 511 career pitching victories.</t>
  </si>
  <si>
    <t>has pitched 623 innings this year.  That ties the record.</t>
  </si>
  <si>
    <t>loses his 48th game of the season.  That ties an ancient record set in 1883, by the Phillies hurler John Coleman.</t>
  </si>
  <si>
    <t>ties the single-season record with his 54th win, a record that dates back to 1875.</t>
  </si>
  <si>
    <t>just lost game number 121 on the year, making them far-and-away the worst team ever - even worse then the '62 Mets.</t>
  </si>
  <si>
    <t>just dropped game number 120 on the season, tying the Major League record for futility set by the '62 Mets.  This team stinks, partner.</t>
  </si>
  <si>
    <t>Relievers have combined for 68 saves this year, and that ties a record set in 1990 by the White Sox.</t>
  </si>
  <si>
    <t>Pitching staff have 32 shutouts this season, tying the league record.</t>
  </si>
  <si>
    <t>won their 116th ballgame of the year, and that ties a mark set by the 1904 Cubs, and more recently the 2001 Mariners.</t>
  </si>
  <si>
    <t>have walked 827 batters this season.  That equals the league record for free passes set in 1915 by the Philadelphia Athletics.</t>
  </si>
  <si>
    <t>Wow, that just finished off career complete game number 750, and that sets a new Major League record.</t>
  </si>
  <si>
    <t>This appearance by the pitcher sets a new career record for appearances .  That's amazing.</t>
  </si>
  <si>
    <t>This appearance is his 1,215th game of his career, and that ties the record set by the ageless Jesse Orosco.</t>
  </si>
  <si>
    <t>This appearance ties the career record for appearances, set by the ageless one, Jesse Orosco.</t>
  </si>
  <si>
    <t>That strikeout made him the new career strikeout leader, breaking the record of 5,714 set by the Ryan Express, Nolan Ryan.</t>
  </si>
  <si>
    <t>That strikeout made him the new career strikeout leader.  Let's sit back and enjoy this moment.</t>
  </si>
  <si>
    <t>This is the 816th start of his career, and that breaks the Major League record of 815 set by Cy Young.</t>
  </si>
  <si>
    <t>With that walk, he's now allowed the most walks in a career, 2,796, and that breaks Nolan Ryan's career record.</t>
  </si>
  <si>
    <t>With that walk, he's now allowed the most career walks.  He's never been accused of having the best control, partner, and that proves it.</t>
  </si>
  <si>
    <t>That just finished off complete game number 69 this season, setting a new Major League record.</t>
  </si>
  <si>
    <t>This appearance ties the record set by Mike Marshall of the 1974 Dodgers.  This is the 106th ballgame he's pitched in this season.</t>
  </si>
  <si>
    <t>This start is a record setter: this is number 73 on the season, more than any pitcher has started in a year since the beginning of modern day baseball.</t>
  </si>
  <si>
    <t>This start is number 72 this season, tying the single-season record.  His arm must be made of rubber!</t>
  </si>
  <si>
    <t>This start ties the record for starts in a season.  His arm has to be made of rubber!</t>
  </si>
  <si>
    <t>With that walk, he's now allowed the most walks in a single season, 290, and that breaks a record that has stood for over 100 years.</t>
  </si>
  <si>
    <t>With that walk, he's now allowed the most walks in a single season.  He's never been accused of having great control, partner, never.</t>
  </si>
  <si>
    <t>With that final out, their starting pitchers have now thrown 149 complete games this season, and that breaks the Major League record set by the 1904 Boston Red Sox.  You better break out the ice bags.</t>
  </si>
  <si>
    <t>With that final out, their starting pitchers have now thrown 148 complete games this season, tying the Major League record set by the 1904 Boston Red Sox.  They've got some kind of arms on that team, partner.</t>
  </si>
  <si>
    <t>That strikeout was number 1,345 for them on the season.  That sets a new Major League record for team strikeouts.  That's awful.</t>
  </si>
  <si>
    <t>That strikeout was number 1,344 for them this season.  That ties the 2001 Cubs for the most in a season.  That's a lot of strikeouts.</t>
  </si>
  <si>
    <t>With that final out, their pitching staff now has 33 shutouts this season, and that breaks an almost century old Major League record.</t>
  </si>
  <si>
    <t>just won their 117th ballgame this season, bettering the previous mark for wins in a season set by the 1904 Cubs and the 2001 Mariners.</t>
  </si>
  <si>
    <t>That walk was the 828th they've surrendered this season, and that sets a new Major League record.  The previous record was held by the 1915 Philadelphia Athletics.</t>
  </si>
  <si>
    <t>This is it, they're going to have to create some offense in a hurry!</t>
  </si>
  <si>
    <t>They're inning away from popping out the champagne, big boy!</t>
  </si>
  <si>
    <t>Kuip, this has been a spectacular game; it's too bad one of these teams has to lose.</t>
  </si>
  <si>
    <t>Right now, it's time for the superstars to start earning their paychecks, Kuip.</t>
  </si>
  <si>
    <t>Kuip, this is a battle of nerves right now.</t>
  </si>
  <si>
    <t>These are the situations that produce the heroes we remember.</t>
  </si>
  <si>
    <t>Gettin' down to the nitty-gritty right now, Kuip.</t>
  </si>
  <si>
    <t>Here we go, this is what it's all about, big boy!</t>
  </si>
  <si>
    <t>It's do or die time right now!  They have to manufacture a run here.</t>
  </si>
  <si>
    <t>It's the last inning, and it's still anybody's ballgame.</t>
  </si>
  <si>
    <t>It all comes down to this, the final inning.</t>
  </si>
  <si>
    <t>And they're down to their last out.</t>
  </si>
  <si>
    <t>They're down to their final out</t>
  </si>
  <si>
    <t>This could be their last out</t>
  </si>
  <si>
    <t>are down to their final out</t>
  </si>
  <si>
    <t>are down to their last out</t>
  </si>
  <si>
    <t>Kuip, they're now one inning away from winning the biggest prize in baseball - the World Series</t>
  </si>
  <si>
    <t>It does not get any better than that, partner, oh boy, a perfect game!  Ha ha!</t>
  </si>
  <si>
    <t>Kuip, he just pitched one heck of a ballgame - a perfect game!</t>
  </si>
  <si>
    <t>That's one of the rarest things you'll ever see in a ballgame - a perfect game by the pitcher!  As a former player and a baseball fan, my hat is off to that guy, that is awesome!</t>
  </si>
  <si>
    <t>threw the perfect game!  What a historic moment!</t>
  </si>
  <si>
    <t>faced 27 batters and got them all!  Perfection!</t>
  </si>
  <si>
    <t>throws a perfect game!  27 up, 27 down.</t>
  </si>
  <si>
    <t>He throws a hook that looks like a beachball.</t>
  </si>
  <si>
    <t>He'll occasionally throw a 12-6 curveball that's not his best pitch.</t>
  </si>
  <si>
    <t>He throws a two-seamer that shouldn't worry you if you're hitting off him</t>
  </si>
  <si>
    <t>He throws a two-seamer that's nothing that should concern hitters</t>
  </si>
  <si>
    <t>That two-seam fastball's a pitch that he should keep to himself</t>
  </si>
  <si>
    <t>He throws a below-average circle change-up, though not very often.</t>
  </si>
  <si>
    <t>When he throws his circle change-up, it's hard not to feel sorry for this guy.</t>
  </si>
  <si>
    <t>His circle change is not very good; he will use it on occasion to try and set up his hard stuff, but it's ugly.</t>
  </si>
  <si>
    <t>Hitters should keep an eye out for the change-up; he will telegraph it most times.</t>
  </si>
  <si>
    <t>He struggles with the forkball, but he will mix it in once in a while.</t>
  </si>
  <si>
    <t>He keeps throwing the forkball because no one wants to tell him how bad it is.</t>
  </si>
  <si>
    <t>He will throw a forkball, but not very effectively.</t>
  </si>
  <si>
    <t>He's got a below-average forkball.</t>
  </si>
  <si>
    <t>On occasion, he will throw a knuckleball - if you want to call it that - it's bad.</t>
  </si>
  <si>
    <t>He's got a knuckleball that's pretty sorry.</t>
  </si>
  <si>
    <t>His knuckleball is not good - he usually tries to stay away from throwing it.</t>
  </si>
  <si>
    <t>His knuckleball is really, really, really bad.</t>
  </si>
  <si>
    <t>He throws a palmball in lieu of a change - it's not a top-notch pitch.</t>
  </si>
  <si>
    <t>He throws a screwball, but he probably shouldn't.</t>
  </si>
  <si>
    <t>If he's going to go to his slider, he needs to keep it out of the strikezone.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</si>
</sst>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19">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5">
    <xf numFmtId="0" fontId="0" fillId="0" borderId="0" xfId="0" applyAlignment="1">
      <alignment/>
    </xf>
    <xf numFmtId="164" fontId="0" fillId="0" borderId="0" xfId="0" applyNumberFormat="1" applyAlignment="1">
      <alignment/>
    </xf>
    <xf numFmtId="164" fontId="16" fillId="0" borderId="0" xfId="0" applyNumberFormat="1" applyFont="1" applyAlignment="1">
      <alignment horizontal="right"/>
    </xf>
    <xf numFmtId="0" fontId="16" fillId="0" borderId="0" xfId="0" applyFont="1" applyAlignment="1">
      <alignment horizontal="center"/>
    </xf>
    <xf numFmtId="0" fontId="16"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02"/>
  <sheetViews>
    <sheetView tabSelected="1" workbookViewId="0" topLeftCell="A1">
      <selection activeCell="B3" sqref="B3"/>
    </sheetView>
  </sheetViews>
  <sheetFormatPr defaultColWidth="9.140625" defaultRowHeight="15"/>
  <cols>
    <col min="1" max="1" width="12.00390625" style="1" customWidth="1"/>
    <col min="2" max="2" width="7.421875" style="0" customWidth="1"/>
    <col min="3" max="3" width="66.421875" style="0" customWidth="1"/>
  </cols>
  <sheetData>
    <row r="1" spans="1:256" s="4" customFormat="1" ht="15">
      <c r="A1" s="2" t="s">
        <v>0</v>
      </c>
      <c r="B1" s="3" t="s">
        <v>1</v>
      </c>
      <c r="C1" s="4" t="s">
        <v>2</v>
      </c>
      <c r="IU1"/>
      <c r="IV1"/>
    </row>
    <row r="3" spans="1:3" ht="14.25">
      <c r="A3" s="1">
        <v>9001</v>
      </c>
      <c r="B3" t="s">
        <v>3</v>
      </c>
      <c r="C3" t="s">
        <v>4</v>
      </c>
    </row>
    <row r="4" spans="1:3" ht="14.25">
      <c r="A4" s="1">
        <f aca="true" t="shared" si="0" ref="A4:A67">A3+1</f>
        <v>9002</v>
      </c>
      <c r="B4" t="s">
        <v>3</v>
      </c>
      <c r="C4" t="s">
        <v>5</v>
      </c>
    </row>
    <row r="5" spans="1:3" ht="14.25">
      <c r="A5" s="1">
        <f t="shared" si="0"/>
        <v>9003</v>
      </c>
      <c r="B5" t="s">
        <v>3</v>
      </c>
      <c r="C5" t="s">
        <v>6</v>
      </c>
    </row>
    <row r="6" spans="1:3" ht="14.25">
      <c r="A6" s="1">
        <f t="shared" si="0"/>
        <v>9004</v>
      </c>
      <c r="B6" t="s">
        <v>3</v>
      </c>
      <c r="C6" t="s">
        <v>7</v>
      </c>
    </row>
    <row r="7" spans="1:3" ht="14.25">
      <c r="A7" s="1">
        <f t="shared" si="0"/>
        <v>9005</v>
      </c>
      <c r="B7" t="s">
        <v>3</v>
      </c>
      <c r="C7" t="s">
        <v>8</v>
      </c>
    </row>
    <row r="8" spans="1:3" ht="14.25">
      <c r="A8" s="1">
        <f t="shared" si="0"/>
        <v>9006</v>
      </c>
      <c r="B8" t="s">
        <v>3</v>
      </c>
      <c r="C8" t="s">
        <v>9</v>
      </c>
    </row>
    <row r="9" spans="1:3" ht="14.25">
      <c r="A9" s="1">
        <f t="shared" si="0"/>
        <v>9007</v>
      </c>
      <c r="B9" t="s">
        <v>3</v>
      </c>
      <c r="C9" t="s">
        <v>10</v>
      </c>
    </row>
    <row r="10" spans="1:3" ht="14.25">
      <c r="A10" s="1">
        <f t="shared" si="0"/>
        <v>9008</v>
      </c>
      <c r="B10" t="s">
        <v>3</v>
      </c>
      <c r="C10" t="s">
        <v>11</v>
      </c>
    </row>
    <row r="11" spans="1:3" ht="14.25">
      <c r="A11" s="1">
        <f t="shared" si="0"/>
        <v>9009</v>
      </c>
      <c r="B11" t="s">
        <v>3</v>
      </c>
      <c r="C11" t="s">
        <v>12</v>
      </c>
    </row>
    <row r="12" spans="1:3" ht="14.25">
      <c r="A12" s="1">
        <f t="shared" si="0"/>
        <v>9010</v>
      </c>
      <c r="B12" t="s">
        <v>3</v>
      </c>
      <c r="C12" t="s">
        <v>13</v>
      </c>
    </row>
    <row r="13" spans="1:3" ht="14.25">
      <c r="A13" s="1">
        <f t="shared" si="0"/>
        <v>9011</v>
      </c>
      <c r="B13" t="s">
        <v>3</v>
      </c>
      <c r="C13" t="s">
        <v>14</v>
      </c>
    </row>
    <row r="14" spans="1:3" ht="14.25">
      <c r="A14" s="1">
        <f t="shared" si="0"/>
        <v>9012</v>
      </c>
      <c r="B14" t="s">
        <v>3</v>
      </c>
      <c r="C14" t="s">
        <v>15</v>
      </c>
    </row>
    <row r="15" spans="1:3" ht="14.25">
      <c r="A15" s="1">
        <f t="shared" si="0"/>
        <v>9013</v>
      </c>
      <c r="B15" t="s">
        <v>3</v>
      </c>
      <c r="C15" t="s">
        <v>16</v>
      </c>
    </row>
    <row r="16" spans="1:3" ht="14.25">
      <c r="A16" s="1">
        <f t="shared" si="0"/>
        <v>9014</v>
      </c>
      <c r="B16" t="s">
        <v>17</v>
      </c>
      <c r="C16" t="s">
        <v>18</v>
      </c>
    </row>
    <row r="17" spans="1:3" ht="14.25">
      <c r="A17" s="1">
        <f t="shared" si="0"/>
        <v>9015</v>
      </c>
      <c r="B17" t="s">
        <v>17</v>
      </c>
      <c r="C17" t="s">
        <v>19</v>
      </c>
    </row>
    <row r="18" spans="1:3" ht="14.25">
      <c r="A18" s="1">
        <f t="shared" si="0"/>
        <v>9016</v>
      </c>
      <c r="B18" t="s">
        <v>17</v>
      </c>
      <c r="C18" t="s">
        <v>20</v>
      </c>
    </row>
    <row r="19" spans="1:3" ht="14.25">
      <c r="A19" s="1">
        <f t="shared" si="0"/>
        <v>9017</v>
      </c>
      <c r="B19" t="s">
        <v>17</v>
      </c>
      <c r="C19" t="s">
        <v>21</v>
      </c>
    </row>
    <row r="20" spans="1:3" ht="14.25">
      <c r="A20" s="1">
        <f t="shared" si="0"/>
        <v>9018</v>
      </c>
      <c r="B20" t="s">
        <v>17</v>
      </c>
      <c r="C20" t="s">
        <v>22</v>
      </c>
    </row>
    <row r="21" spans="1:3" ht="14.25">
      <c r="A21" s="1">
        <f t="shared" si="0"/>
        <v>9019</v>
      </c>
      <c r="B21" t="s">
        <v>17</v>
      </c>
      <c r="C21" t="s">
        <v>23</v>
      </c>
    </row>
    <row r="22" spans="1:3" ht="14.25">
      <c r="A22" s="1">
        <f t="shared" si="0"/>
        <v>9020</v>
      </c>
      <c r="B22" t="s">
        <v>17</v>
      </c>
      <c r="C22" t="s">
        <v>24</v>
      </c>
    </row>
    <row r="23" spans="1:3" ht="14.25">
      <c r="A23" s="1">
        <f t="shared" si="0"/>
        <v>9021</v>
      </c>
      <c r="B23" t="s">
        <v>17</v>
      </c>
      <c r="C23" t="s">
        <v>25</v>
      </c>
    </row>
    <row r="24" spans="1:3" ht="14.25">
      <c r="A24" s="1">
        <f t="shared" si="0"/>
        <v>9022</v>
      </c>
      <c r="B24" t="s">
        <v>17</v>
      </c>
      <c r="C24" t="s">
        <v>26</v>
      </c>
    </row>
    <row r="25" spans="1:3" ht="14.25">
      <c r="A25" s="1">
        <f t="shared" si="0"/>
        <v>9023</v>
      </c>
      <c r="B25" t="s">
        <v>17</v>
      </c>
      <c r="C25" t="s">
        <v>27</v>
      </c>
    </row>
    <row r="26" spans="1:3" ht="14.25">
      <c r="A26" s="1">
        <f t="shared" si="0"/>
        <v>9024</v>
      </c>
      <c r="B26" t="s">
        <v>17</v>
      </c>
      <c r="C26" t="s">
        <v>28</v>
      </c>
    </row>
    <row r="27" spans="1:3" ht="14.25">
      <c r="A27" s="1">
        <f t="shared" si="0"/>
        <v>9025</v>
      </c>
      <c r="B27" t="s">
        <v>17</v>
      </c>
      <c r="C27" t="s">
        <v>29</v>
      </c>
    </row>
    <row r="28" spans="1:3" ht="14.25">
      <c r="A28" s="1">
        <f t="shared" si="0"/>
        <v>9026</v>
      </c>
      <c r="B28" t="s">
        <v>17</v>
      </c>
      <c r="C28" t="s">
        <v>30</v>
      </c>
    </row>
    <row r="29" spans="1:3" ht="14.25">
      <c r="A29" s="1">
        <f t="shared" si="0"/>
        <v>9027</v>
      </c>
      <c r="B29" t="s">
        <v>17</v>
      </c>
      <c r="C29" t="s">
        <v>31</v>
      </c>
    </row>
    <row r="30" spans="1:3" ht="14.25">
      <c r="A30" s="1">
        <f t="shared" si="0"/>
        <v>9028</v>
      </c>
      <c r="B30" t="s">
        <v>17</v>
      </c>
      <c r="C30" t="s">
        <v>32</v>
      </c>
    </row>
    <row r="31" spans="1:3" ht="14.25">
      <c r="A31" s="1">
        <f t="shared" si="0"/>
        <v>9029</v>
      </c>
      <c r="B31" t="s">
        <v>17</v>
      </c>
      <c r="C31" t="s">
        <v>33</v>
      </c>
    </row>
    <row r="32" spans="1:3" ht="14.25">
      <c r="A32" s="1">
        <f t="shared" si="0"/>
        <v>9030</v>
      </c>
      <c r="B32" t="s">
        <v>17</v>
      </c>
      <c r="C32" t="s">
        <v>34</v>
      </c>
    </row>
    <row r="33" spans="1:3" ht="14.25">
      <c r="A33" s="1">
        <f t="shared" si="0"/>
        <v>9031</v>
      </c>
      <c r="B33" t="s">
        <v>17</v>
      </c>
      <c r="C33" t="s">
        <v>35</v>
      </c>
    </row>
    <row r="34" spans="1:3" ht="14.25">
      <c r="A34" s="1">
        <f t="shared" si="0"/>
        <v>9032</v>
      </c>
      <c r="B34" t="s">
        <v>17</v>
      </c>
      <c r="C34" t="s">
        <v>36</v>
      </c>
    </row>
    <row r="35" spans="1:3" ht="14.25">
      <c r="A35" s="1">
        <f t="shared" si="0"/>
        <v>9033</v>
      </c>
      <c r="B35" t="s">
        <v>17</v>
      </c>
      <c r="C35" t="s">
        <v>37</v>
      </c>
    </row>
    <row r="36" spans="1:3" ht="14.25">
      <c r="A36" s="1">
        <f t="shared" si="0"/>
        <v>9034</v>
      </c>
      <c r="B36" t="s">
        <v>17</v>
      </c>
      <c r="C36" t="s">
        <v>38</v>
      </c>
    </row>
    <row r="37" spans="1:3" ht="14.25">
      <c r="A37" s="1">
        <f t="shared" si="0"/>
        <v>9035</v>
      </c>
      <c r="B37" t="s">
        <v>17</v>
      </c>
      <c r="C37" t="s">
        <v>39</v>
      </c>
    </row>
    <row r="38" spans="1:3" ht="14.25">
      <c r="A38" s="1">
        <f t="shared" si="0"/>
        <v>9036</v>
      </c>
      <c r="B38" t="s">
        <v>17</v>
      </c>
      <c r="C38" t="s">
        <v>40</v>
      </c>
    </row>
    <row r="39" spans="1:3" ht="14.25">
      <c r="A39" s="1">
        <f t="shared" si="0"/>
        <v>9037</v>
      </c>
      <c r="B39" t="s">
        <v>17</v>
      </c>
      <c r="C39" t="s">
        <v>41</v>
      </c>
    </row>
    <row r="40" spans="1:3" ht="14.25">
      <c r="A40" s="1">
        <f t="shared" si="0"/>
        <v>9038</v>
      </c>
      <c r="B40" t="s">
        <v>17</v>
      </c>
      <c r="C40" t="s">
        <v>42</v>
      </c>
    </row>
    <row r="41" spans="1:3" ht="14.25">
      <c r="A41" s="1">
        <f t="shared" si="0"/>
        <v>9039</v>
      </c>
      <c r="B41" t="s">
        <v>17</v>
      </c>
      <c r="C41" t="s">
        <v>43</v>
      </c>
    </row>
    <row r="42" spans="1:3" ht="14.25">
      <c r="A42" s="1">
        <f t="shared" si="0"/>
        <v>9040</v>
      </c>
      <c r="B42" t="s">
        <v>17</v>
      </c>
      <c r="C42" t="s">
        <v>44</v>
      </c>
    </row>
    <row r="43" spans="1:3" ht="14.25">
      <c r="A43" s="1">
        <f t="shared" si="0"/>
        <v>9041</v>
      </c>
      <c r="B43" t="s">
        <v>17</v>
      </c>
      <c r="C43" t="s">
        <v>45</v>
      </c>
    </row>
    <row r="44" spans="1:3" ht="14.25">
      <c r="A44" s="1">
        <f t="shared" si="0"/>
        <v>9042</v>
      </c>
      <c r="B44" t="s">
        <v>17</v>
      </c>
      <c r="C44" t="s">
        <v>46</v>
      </c>
    </row>
    <row r="45" spans="1:3" ht="14.25">
      <c r="A45" s="1">
        <f t="shared" si="0"/>
        <v>9043</v>
      </c>
      <c r="B45" t="s">
        <v>17</v>
      </c>
      <c r="C45" t="s">
        <v>47</v>
      </c>
    </row>
    <row r="46" spans="1:3" ht="14.25">
      <c r="A46" s="1">
        <f t="shared" si="0"/>
        <v>9044</v>
      </c>
      <c r="B46" t="s">
        <v>17</v>
      </c>
      <c r="C46" t="s">
        <v>48</v>
      </c>
    </row>
    <row r="47" spans="1:3" ht="14.25">
      <c r="A47" s="1">
        <f t="shared" si="0"/>
        <v>9045</v>
      </c>
      <c r="B47" t="s">
        <v>17</v>
      </c>
      <c r="C47" t="s">
        <v>49</v>
      </c>
    </row>
    <row r="48" spans="1:3" ht="14.25">
      <c r="A48" s="1">
        <f t="shared" si="0"/>
        <v>9046</v>
      </c>
      <c r="B48" t="s">
        <v>17</v>
      </c>
      <c r="C48" t="s">
        <v>50</v>
      </c>
    </row>
    <row r="49" spans="1:3" ht="14.25">
      <c r="A49" s="1">
        <f t="shared" si="0"/>
        <v>9047</v>
      </c>
      <c r="B49" t="s">
        <v>17</v>
      </c>
      <c r="C49" t="s">
        <v>51</v>
      </c>
    </row>
    <row r="50" spans="1:3" ht="14.25">
      <c r="A50" s="1">
        <f t="shared" si="0"/>
        <v>9048</v>
      </c>
      <c r="B50" t="s">
        <v>17</v>
      </c>
      <c r="C50" t="s">
        <v>52</v>
      </c>
    </row>
    <row r="51" spans="1:3" ht="14.25">
      <c r="A51" s="1">
        <f t="shared" si="0"/>
        <v>9049</v>
      </c>
      <c r="B51" t="s">
        <v>17</v>
      </c>
      <c r="C51" t="s">
        <v>53</v>
      </c>
    </row>
    <row r="52" spans="1:3" ht="14.25">
      <c r="A52" s="1">
        <f t="shared" si="0"/>
        <v>9050</v>
      </c>
      <c r="B52" t="s">
        <v>17</v>
      </c>
      <c r="C52" t="s">
        <v>54</v>
      </c>
    </row>
    <row r="53" spans="1:3" ht="14.25">
      <c r="A53" s="1">
        <f t="shared" si="0"/>
        <v>9051</v>
      </c>
      <c r="B53" t="s">
        <v>17</v>
      </c>
      <c r="C53" t="s">
        <v>55</v>
      </c>
    </row>
    <row r="54" spans="1:3" ht="14.25">
      <c r="A54" s="1">
        <f t="shared" si="0"/>
        <v>9052</v>
      </c>
      <c r="B54" t="s">
        <v>3</v>
      </c>
      <c r="C54" t="s">
        <v>56</v>
      </c>
    </row>
    <row r="55" spans="1:3" ht="14.25">
      <c r="A55" s="1">
        <f t="shared" si="0"/>
        <v>9053</v>
      </c>
      <c r="B55" t="s">
        <v>3</v>
      </c>
      <c r="C55" t="s">
        <v>57</v>
      </c>
    </row>
    <row r="56" spans="1:3" ht="14.25">
      <c r="A56" s="1">
        <f t="shared" si="0"/>
        <v>9054</v>
      </c>
      <c r="B56" t="s">
        <v>3</v>
      </c>
      <c r="C56" t="s">
        <v>58</v>
      </c>
    </row>
    <row r="57" spans="1:3" ht="14.25">
      <c r="A57" s="1">
        <f t="shared" si="0"/>
        <v>9055</v>
      </c>
      <c r="B57" t="s">
        <v>3</v>
      </c>
      <c r="C57" t="s">
        <v>59</v>
      </c>
    </row>
    <row r="58" spans="1:3" ht="14.25">
      <c r="A58" s="1">
        <f t="shared" si="0"/>
        <v>9056</v>
      </c>
      <c r="B58" t="s">
        <v>3</v>
      </c>
      <c r="C58" t="s">
        <v>60</v>
      </c>
    </row>
    <row r="59" spans="1:3" ht="14.25">
      <c r="A59" s="1">
        <f t="shared" si="0"/>
        <v>9057</v>
      </c>
      <c r="B59" t="s">
        <v>3</v>
      </c>
      <c r="C59" t="s">
        <v>61</v>
      </c>
    </row>
    <row r="60" spans="1:3" ht="14.25">
      <c r="A60" s="1">
        <f t="shared" si="0"/>
        <v>9058</v>
      </c>
      <c r="B60" t="s">
        <v>3</v>
      </c>
      <c r="C60" t="s">
        <v>62</v>
      </c>
    </row>
    <row r="61" spans="1:3" ht="14.25">
      <c r="A61" s="1">
        <f t="shared" si="0"/>
        <v>9059</v>
      </c>
      <c r="B61" t="s">
        <v>3</v>
      </c>
      <c r="C61" t="s">
        <v>63</v>
      </c>
    </row>
    <row r="62" spans="1:3" ht="14.25">
      <c r="A62" s="1">
        <f t="shared" si="0"/>
        <v>9060</v>
      </c>
      <c r="B62" t="s">
        <v>3</v>
      </c>
      <c r="C62" t="s">
        <v>64</v>
      </c>
    </row>
    <row r="63" spans="1:3" ht="14.25">
      <c r="A63" s="1">
        <f t="shared" si="0"/>
        <v>9061</v>
      </c>
      <c r="B63" t="s">
        <v>3</v>
      </c>
      <c r="C63" t="s">
        <v>65</v>
      </c>
    </row>
    <row r="64" spans="1:3" ht="14.25">
      <c r="A64" s="1">
        <f t="shared" si="0"/>
        <v>9062</v>
      </c>
      <c r="B64" t="s">
        <v>3</v>
      </c>
      <c r="C64" t="s">
        <v>59</v>
      </c>
    </row>
    <row r="65" spans="1:3" ht="14.25">
      <c r="A65" s="1">
        <f t="shared" si="0"/>
        <v>9063</v>
      </c>
      <c r="B65" t="s">
        <v>3</v>
      </c>
      <c r="C65" t="s">
        <v>66</v>
      </c>
    </row>
    <row r="66" spans="1:3" ht="14.25">
      <c r="A66" s="1">
        <f t="shared" si="0"/>
        <v>9064</v>
      </c>
      <c r="B66" t="s">
        <v>3</v>
      </c>
      <c r="C66" t="s">
        <v>67</v>
      </c>
    </row>
    <row r="67" spans="1:3" ht="14.25">
      <c r="A67" s="1">
        <f t="shared" si="0"/>
        <v>9065</v>
      </c>
      <c r="B67" t="s">
        <v>3</v>
      </c>
      <c r="C67" t="s">
        <v>68</v>
      </c>
    </row>
    <row r="68" spans="1:3" ht="14.25">
      <c r="A68" s="1">
        <f aca="true" t="shared" si="1" ref="A68:A131">A67+1</f>
        <v>9066</v>
      </c>
      <c r="B68" t="s">
        <v>3</v>
      </c>
      <c r="C68" t="s">
        <v>69</v>
      </c>
    </row>
    <row r="69" spans="1:3" ht="14.25">
      <c r="A69" s="1">
        <f t="shared" si="1"/>
        <v>9067</v>
      </c>
      <c r="B69" t="s">
        <v>3</v>
      </c>
      <c r="C69" t="s">
        <v>63</v>
      </c>
    </row>
    <row r="70" spans="1:3" ht="14.25">
      <c r="A70" s="1">
        <f t="shared" si="1"/>
        <v>9068</v>
      </c>
      <c r="B70" t="s">
        <v>3</v>
      </c>
      <c r="C70" t="s">
        <v>70</v>
      </c>
    </row>
    <row r="71" spans="1:3" ht="14.25">
      <c r="A71" s="1">
        <f t="shared" si="1"/>
        <v>9069</v>
      </c>
      <c r="B71" t="s">
        <v>3</v>
      </c>
      <c r="C71" t="s">
        <v>71</v>
      </c>
    </row>
    <row r="72" spans="1:3" ht="14.25">
      <c r="A72" s="1">
        <f t="shared" si="1"/>
        <v>9070</v>
      </c>
      <c r="B72" t="s">
        <v>3</v>
      </c>
      <c r="C72" t="s">
        <v>70</v>
      </c>
    </row>
    <row r="73" spans="1:3" ht="14.25">
      <c r="A73" s="1">
        <f t="shared" si="1"/>
        <v>9071</v>
      </c>
      <c r="B73" t="s">
        <v>3</v>
      </c>
      <c r="C73" t="s">
        <v>72</v>
      </c>
    </row>
    <row r="74" spans="1:3" ht="14.25">
      <c r="A74" s="1">
        <f t="shared" si="1"/>
        <v>9072</v>
      </c>
      <c r="B74" t="s">
        <v>3</v>
      </c>
      <c r="C74" t="s">
        <v>73</v>
      </c>
    </row>
    <row r="75" spans="1:3" ht="14.25">
      <c r="A75" s="1">
        <f t="shared" si="1"/>
        <v>9073</v>
      </c>
      <c r="B75" t="s">
        <v>3</v>
      </c>
      <c r="C75" t="s">
        <v>74</v>
      </c>
    </row>
    <row r="76" spans="1:3" ht="14.25">
      <c r="A76" s="1">
        <f t="shared" si="1"/>
        <v>9074</v>
      </c>
      <c r="B76" t="s">
        <v>3</v>
      </c>
      <c r="C76" t="s">
        <v>75</v>
      </c>
    </row>
    <row r="77" spans="1:3" ht="14.25">
      <c r="A77" s="1">
        <f t="shared" si="1"/>
        <v>9075</v>
      </c>
      <c r="B77" t="s">
        <v>3</v>
      </c>
      <c r="C77" t="s">
        <v>76</v>
      </c>
    </row>
    <row r="78" spans="1:3" ht="14.25">
      <c r="A78" s="1">
        <f t="shared" si="1"/>
        <v>9076</v>
      </c>
      <c r="B78" t="s">
        <v>3</v>
      </c>
      <c r="C78" t="s">
        <v>77</v>
      </c>
    </row>
    <row r="79" spans="1:3" ht="14.25">
      <c r="A79" s="1">
        <f t="shared" si="1"/>
        <v>9077</v>
      </c>
      <c r="B79" t="s">
        <v>3</v>
      </c>
      <c r="C79" t="s">
        <v>78</v>
      </c>
    </row>
    <row r="80" spans="1:3" ht="14.25">
      <c r="A80" s="1">
        <f t="shared" si="1"/>
        <v>9078</v>
      </c>
      <c r="B80" t="s">
        <v>3</v>
      </c>
      <c r="C80" t="s">
        <v>79</v>
      </c>
    </row>
    <row r="81" spans="1:3" ht="14.25">
      <c r="A81" s="1">
        <f t="shared" si="1"/>
        <v>9079</v>
      </c>
      <c r="B81" t="s">
        <v>3</v>
      </c>
      <c r="C81" t="s">
        <v>80</v>
      </c>
    </row>
    <row r="82" spans="1:3" ht="14.25">
      <c r="A82" s="1">
        <f t="shared" si="1"/>
        <v>9080</v>
      </c>
      <c r="B82" t="s">
        <v>3</v>
      </c>
      <c r="C82" t="s">
        <v>81</v>
      </c>
    </row>
    <row r="83" spans="1:3" ht="14.25">
      <c r="A83" s="1">
        <f t="shared" si="1"/>
        <v>9081</v>
      </c>
      <c r="B83" t="s">
        <v>3</v>
      </c>
      <c r="C83" t="s">
        <v>82</v>
      </c>
    </row>
    <row r="84" spans="1:3" ht="14.25">
      <c r="A84" s="1">
        <f t="shared" si="1"/>
        <v>9082</v>
      </c>
      <c r="B84" t="s">
        <v>3</v>
      </c>
      <c r="C84" t="s">
        <v>83</v>
      </c>
    </row>
    <row r="85" spans="1:3" ht="14.25">
      <c r="A85" s="1">
        <f t="shared" si="1"/>
        <v>9083</v>
      </c>
      <c r="B85" t="s">
        <v>3</v>
      </c>
      <c r="C85" t="s">
        <v>84</v>
      </c>
    </row>
    <row r="86" spans="1:3" ht="14.25">
      <c r="A86" s="1">
        <f t="shared" si="1"/>
        <v>9084</v>
      </c>
      <c r="B86" t="s">
        <v>3</v>
      </c>
      <c r="C86" t="s">
        <v>85</v>
      </c>
    </row>
    <row r="87" spans="1:3" ht="14.25">
      <c r="A87" s="1">
        <f t="shared" si="1"/>
        <v>9085</v>
      </c>
      <c r="B87" t="s">
        <v>3</v>
      </c>
      <c r="C87" t="s">
        <v>86</v>
      </c>
    </row>
    <row r="88" spans="1:3" ht="14.25">
      <c r="A88" s="1">
        <f t="shared" si="1"/>
        <v>9086</v>
      </c>
      <c r="B88" t="s">
        <v>3</v>
      </c>
      <c r="C88" t="s">
        <v>87</v>
      </c>
    </row>
    <row r="89" spans="1:3" ht="14.25">
      <c r="A89" s="1">
        <f t="shared" si="1"/>
        <v>9087</v>
      </c>
      <c r="B89" t="s">
        <v>3</v>
      </c>
      <c r="C89" t="s">
        <v>88</v>
      </c>
    </row>
    <row r="90" spans="1:3" ht="14.25">
      <c r="A90" s="1">
        <f t="shared" si="1"/>
        <v>9088</v>
      </c>
      <c r="B90" t="s">
        <v>3</v>
      </c>
      <c r="C90" t="s">
        <v>89</v>
      </c>
    </row>
    <row r="91" spans="1:3" ht="14.25">
      <c r="A91" s="1">
        <f t="shared" si="1"/>
        <v>9089</v>
      </c>
      <c r="B91" t="s">
        <v>3</v>
      </c>
      <c r="C91" t="s">
        <v>90</v>
      </c>
    </row>
    <row r="92" spans="1:3" ht="14.25">
      <c r="A92" s="1">
        <f t="shared" si="1"/>
        <v>9090</v>
      </c>
      <c r="B92" t="s">
        <v>3</v>
      </c>
      <c r="C92" t="s">
        <v>91</v>
      </c>
    </row>
    <row r="93" spans="1:3" ht="14.25">
      <c r="A93" s="1">
        <f t="shared" si="1"/>
        <v>9091</v>
      </c>
      <c r="B93" t="s">
        <v>3</v>
      </c>
      <c r="C93" t="s">
        <v>92</v>
      </c>
    </row>
    <row r="94" spans="1:3" ht="14.25">
      <c r="A94" s="1">
        <f t="shared" si="1"/>
        <v>9092</v>
      </c>
      <c r="B94" t="s">
        <v>3</v>
      </c>
      <c r="C94" t="s">
        <v>93</v>
      </c>
    </row>
    <row r="95" spans="1:3" ht="14.25">
      <c r="A95" s="1">
        <f t="shared" si="1"/>
        <v>9093</v>
      </c>
      <c r="B95" t="s">
        <v>3</v>
      </c>
      <c r="C95" t="s">
        <v>94</v>
      </c>
    </row>
    <row r="96" spans="1:3" ht="14.25">
      <c r="A96" s="1">
        <f t="shared" si="1"/>
        <v>9094</v>
      </c>
      <c r="B96" t="s">
        <v>3</v>
      </c>
      <c r="C96" t="s">
        <v>94</v>
      </c>
    </row>
    <row r="97" spans="1:3" ht="14.25">
      <c r="A97" s="1">
        <f t="shared" si="1"/>
        <v>9095</v>
      </c>
      <c r="B97" t="s">
        <v>3</v>
      </c>
      <c r="C97" t="s">
        <v>95</v>
      </c>
    </row>
    <row r="98" spans="1:3" ht="14.25">
      <c r="A98" s="1">
        <f t="shared" si="1"/>
        <v>9096</v>
      </c>
      <c r="B98" t="s">
        <v>3</v>
      </c>
      <c r="C98" t="s">
        <v>96</v>
      </c>
    </row>
    <row r="99" spans="1:3" ht="14.25">
      <c r="A99" s="1">
        <f t="shared" si="1"/>
        <v>9097</v>
      </c>
      <c r="B99" t="s">
        <v>3</v>
      </c>
      <c r="C99" t="s">
        <v>97</v>
      </c>
    </row>
    <row r="100" spans="1:3" ht="14.25">
      <c r="A100" s="1">
        <f t="shared" si="1"/>
        <v>9098</v>
      </c>
      <c r="B100" t="s">
        <v>3</v>
      </c>
      <c r="C100" t="s">
        <v>98</v>
      </c>
    </row>
    <row r="101" spans="1:3" ht="14.25">
      <c r="A101" s="1">
        <f t="shared" si="1"/>
        <v>9099</v>
      </c>
      <c r="B101" t="s">
        <v>3</v>
      </c>
      <c r="C101" t="s">
        <v>99</v>
      </c>
    </row>
    <row r="102" spans="1:3" ht="14.25">
      <c r="A102" s="1">
        <f t="shared" si="1"/>
        <v>9100</v>
      </c>
      <c r="B102" t="s">
        <v>3</v>
      </c>
      <c r="C102" t="s">
        <v>100</v>
      </c>
    </row>
    <row r="103" spans="1:3" ht="14.25">
      <c r="A103" s="1">
        <f t="shared" si="1"/>
        <v>9101</v>
      </c>
      <c r="B103" t="s">
        <v>3</v>
      </c>
      <c r="C103" t="s">
        <v>101</v>
      </c>
    </row>
    <row r="104" spans="1:3" ht="14.25">
      <c r="A104" s="1">
        <f t="shared" si="1"/>
        <v>9102</v>
      </c>
      <c r="B104" t="s">
        <v>3</v>
      </c>
      <c r="C104" t="s">
        <v>102</v>
      </c>
    </row>
    <row r="105" spans="1:3" ht="14.25">
      <c r="A105" s="1">
        <f t="shared" si="1"/>
        <v>9103</v>
      </c>
      <c r="B105" t="s">
        <v>3</v>
      </c>
      <c r="C105" t="s">
        <v>103</v>
      </c>
    </row>
    <row r="106" spans="1:3" ht="14.25">
      <c r="A106" s="1">
        <f t="shared" si="1"/>
        <v>9104</v>
      </c>
      <c r="B106" t="s">
        <v>3</v>
      </c>
      <c r="C106" t="s">
        <v>104</v>
      </c>
    </row>
    <row r="107" spans="1:3" ht="14.25">
      <c r="A107" s="1">
        <f t="shared" si="1"/>
        <v>9105</v>
      </c>
      <c r="B107" t="s">
        <v>3</v>
      </c>
      <c r="C107" t="s">
        <v>105</v>
      </c>
    </row>
    <row r="108" spans="1:3" ht="14.25">
      <c r="A108" s="1">
        <f t="shared" si="1"/>
        <v>9106</v>
      </c>
      <c r="B108" t="s">
        <v>3</v>
      </c>
      <c r="C108" t="s">
        <v>106</v>
      </c>
    </row>
    <row r="109" spans="1:3" ht="14.25">
      <c r="A109" s="1">
        <f t="shared" si="1"/>
        <v>9107</v>
      </c>
      <c r="B109" t="s">
        <v>3</v>
      </c>
      <c r="C109" t="s">
        <v>107</v>
      </c>
    </row>
    <row r="110" spans="1:3" ht="14.25">
      <c r="A110" s="1">
        <f t="shared" si="1"/>
        <v>9108</v>
      </c>
      <c r="B110" t="s">
        <v>3</v>
      </c>
      <c r="C110" t="s">
        <v>108</v>
      </c>
    </row>
    <row r="111" spans="1:3" ht="14.25">
      <c r="A111" s="1">
        <f t="shared" si="1"/>
        <v>9109</v>
      </c>
      <c r="B111" t="s">
        <v>3</v>
      </c>
      <c r="C111" t="s">
        <v>109</v>
      </c>
    </row>
    <row r="112" spans="1:3" ht="14.25">
      <c r="A112" s="1">
        <f t="shared" si="1"/>
        <v>9110</v>
      </c>
      <c r="B112" t="s">
        <v>3</v>
      </c>
      <c r="C112" t="s">
        <v>110</v>
      </c>
    </row>
    <row r="113" spans="1:3" ht="14.25">
      <c r="A113" s="1">
        <f t="shared" si="1"/>
        <v>9111</v>
      </c>
      <c r="B113" t="s">
        <v>3</v>
      </c>
      <c r="C113" t="s">
        <v>110</v>
      </c>
    </row>
    <row r="114" spans="1:3" ht="14.25">
      <c r="A114" s="1">
        <f t="shared" si="1"/>
        <v>9112</v>
      </c>
      <c r="B114" t="s">
        <v>3</v>
      </c>
      <c r="C114" t="s">
        <v>111</v>
      </c>
    </row>
    <row r="115" spans="1:3" ht="14.25">
      <c r="A115" s="1">
        <f t="shared" si="1"/>
        <v>9113</v>
      </c>
      <c r="B115" t="s">
        <v>3</v>
      </c>
      <c r="C115" t="s">
        <v>112</v>
      </c>
    </row>
    <row r="116" spans="1:3" ht="14.25">
      <c r="A116" s="1">
        <f t="shared" si="1"/>
        <v>9114</v>
      </c>
      <c r="B116" t="s">
        <v>3</v>
      </c>
      <c r="C116" t="s">
        <v>113</v>
      </c>
    </row>
    <row r="117" spans="1:3" ht="14.25">
      <c r="A117" s="1">
        <f t="shared" si="1"/>
        <v>9115</v>
      </c>
      <c r="B117" t="s">
        <v>3</v>
      </c>
      <c r="C117" t="s">
        <v>114</v>
      </c>
    </row>
    <row r="118" spans="1:3" ht="14.25">
      <c r="A118" s="1">
        <f t="shared" si="1"/>
        <v>9116</v>
      </c>
      <c r="B118" t="s">
        <v>3</v>
      </c>
      <c r="C118" t="s">
        <v>115</v>
      </c>
    </row>
    <row r="119" spans="1:3" ht="14.25">
      <c r="A119" s="1">
        <f t="shared" si="1"/>
        <v>9117</v>
      </c>
      <c r="B119" t="s">
        <v>3</v>
      </c>
      <c r="C119" t="s">
        <v>116</v>
      </c>
    </row>
    <row r="120" spans="1:3" ht="14.25">
      <c r="A120" s="1">
        <f t="shared" si="1"/>
        <v>9118</v>
      </c>
      <c r="B120" t="s">
        <v>3</v>
      </c>
      <c r="C120" t="s">
        <v>117</v>
      </c>
    </row>
    <row r="121" spans="1:3" ht="14.25">
      <c r="A121" s="1">
        <f t="shared" si="1"/>
        <v>9119</v>
      </c>
      <c r="B121" t="s">
        <v>3</v>
      </c>
      <c r="C121" t="s">
        <v>118</v>
      </c>
    </row>
    <row r="122" spans="1:3" ht="14.25">
      <c r="A122" s="1">
        <f t="shared" si="1"/>
        <v>9120</v>
      </c>
      <c r="B122" t="s">
        <v>3</v>
      </c>
      <c r="C122" t="s">
        <v>119</v>
      </c>
    </row>
    <row r="123" spans="1:3" ht="14.25">
      <c r="A123" s="1">
        <f t="shared" si="1"/>
        <v>9121</v>
      </c>
      <c r="B123" t="s">
        <v>3</v>
      </c>
      <c r="C123" t="s">
        <v>120</v>
      </c>
    </row>
    <row r="124" spans="1:3" ht="14.25">
      <c r="A124" s="1">
        <f t="shared" si="1"/>
        <v>9122</v>
      </c>
      <c r="B124" t="s">
        <v>3</v>
      </c>
      <c r="C124" t="s">
        <v>121</v>
      </c>
    </row>
    <row r="125" spans="1:3" ht="14.25">
      <c r="A125" s="1">
        <f t="shared" si="1"/>
        <v>9123</v>
      </c>
      <c r="B125" t="s">
        <v>3</v>
      </c>
      <c r="C125" t="s">
        <v>122</v>
      </c>
    </row>
    <row r="126" spans="1:3" ht="14.25">
      <c r="A126" s="1">
        <f t="shared" si="1"/>
        <v>9124</v>
      </c>
      <c r="B126" t="s">
        <v>3</v>
      </c>
      <c r="C126" t="s">
        <v>123</v>
      </c>
    </row>
    <row r="127" spans="1:3" ht="14.25">
      <c r="A127" s="1">
        <f t="shared" si="1"/>
        <v>9125</v>
      </c>
      <c r="B127" t="s">
        <v>3</v>
      </c>
      <c r="C127" t="s">
        <v>124</v>
      </c>
    </row>
    <row r="128" spans="1:3" ht="14.25">
      <c r="A128" s="1">
        <f t="shared" si="1"/>
        <v>9126</v>
      </c>
      <c r="B128" t="s">
        <v>3</v>
      </c>
      <c r="C128" t="s">
        <v>125</v>
      </c>
    </row>
    <row r="129" spans="1:3" ht="14.25">
      <c r="A129" s="1">
        <f t="shared" si="1"/>
        <v>9127</v>
      </c>
      <c r="B129" t="s">
        <v>3</v>
      </c>
      <c r="C129" t="s">
        <v>126</v>
      </c>
    </row>
    <row r="130" spans="1:3" ht="14.25">
      <c r="A130" s="1">
        <f t="shared" si="1"/>
        <v>9128</v>
      </c>
      <c r="B130" t="s">
        <v>3</v>
      </c>
      <c r="C130" t="s">
        <v>127</v>
      </c>
    </row>
    <row r="131" spans="1:3" ht="14.25">
      <c r="A131" s="1">
        <f t="shared" si="1"/>
        <v>9129</v>
      </c>
      <c r="B131" t="s">
        <v>3</v>
      </c>
      <c r="C131" t="s">
        <v>128</v>
      </c>
    </row>
    <row r="132" spans="1:3" ht="14.25">
      <c r="A132" s="1">
        <f aca="true" t="shared" si="2" ref="A132:A195">A131+1</f>
        <v>9130</v>
      </c>
      <c r="B132" t="s">
        <v>3</v>
      </c>
      <c r="C132" t="s">
        <v>129</v>
      </c>
    </row>
    <row r="133" spans="1:3" ht="14.25">
      <c r="A133" s="1">
        <f t="shared" si="2"/>
        <v>9131</v>
      </c>
      <c r="B133" t="s">
        <v>3</v>
      </c>
      <c r="C133" t="s">
        <v>130</v>
      </c>
    </row>
    <row r="134" spans="1:3" ht="14.25">
      <c r="A134" s="1">
        <f t="shared" si="2"/>
        <v>9132</v>
      </c>
      <c r="B134" t="s">
        <v>3</v>
      </c>
      <c r="C134" t="s">
        <v>131</v>
      </c>
    </row>
    <row r="135" spans="1:3" ht="14.25">
      <c r="A135" s="1">
        <f t="shared" si="2"/>
        <v>9133</v>
      </c>
      <c r="B135" t="s">
        <v>3</v>
      </c>
      <c r="C135" t="s">
        <v>132</v>
      </c>
    </row>
    <row r="136" spans="1:3" ht="14.25">
      <c r="A136" s="1">
        <f t="shared" si="2"/>
        <v>9134</v>
      </c>
      <c r="B136" t="s">
        <v>3</v>
      </c>
      <c r="C136" t="s">
        <v>133</v>
      </c>
    </row>
    <row r="137" spans="1:3" ht="14.25">
      <c r="A137" s="1">
        <f t="shared" si="2"/>
        <v>9135</v>
      </c>
      <c r="B137" t="s">
        <v>3</v>
      </c>
      <c r="C137" t="s">
        <v>134</v>
      </c>
    </row>
    <row r="138" spans="1:3" ht="14.25">
      <c r="A138" s="1">
        <f t="shared" si="2"/>
        <v>9136</v>
      </c>
      <c r="B138" t="s">
        <v>3</v>
      </c>
      <c r="C138" t="s">
        <v>135</v>
      </c>
    </row>
    <row r="139" spans="1:3" ht="14.25">
      <c r="A139" s="1">
        <f t="shared" si="2"/>
        <v>9137</v>
      </c>
      <c r="B139" t="s">
        <v>3</v>
      </c>
      <c r="C139" t="s">
        <v>136</v>
      </c>
    </row>
    <row r="140" spans="1:3" ht="14.25">
      <c r="A140" s="1">
        <f t="shared" si="2"/>
        <v>9138</v>
      </c>
      <c r="B140" t="s">
        <v>3</v>
      </c>
      <c r="C140" t="s">
        <v>137</v>
      </c>
    </row>
    <row r="141" spans="1:3" ht="14.25">
      <c r="A141" s="1">
        <f t="shared" si="2"/>
        <v>9139</v>
      </c>
      <c r="B141" t="s">
        <v>3</v>
      </c>
      <c r="C141" t="s">
        <v>138</v>
      </c>
    </row>
    <row r="142" spans="1:3" ht="14.25">
      <c r="A142" s="1">
        <f t="shared" si="2"/>
        <v>9140</v>
      </c>
      <c r="B142" t="s">
        <v>3</v>
      </c>
      <c r="C142" t="s">
        <v>139</v>
      </c>
    </row>
    <row r="143" spans="1:3" ht="14.25">
      <c r="A143" s="1">
        <f t="shared" si="2"/>
        <v>9141</v>
      </c>
      <c r="B143" t="s">
        <v>3</v>
      </c>
      <c r="C143" t="s">
        <v>140</v>
      </c>
    </row>
    <row r="144" spans="1:3" ht="14.25">
      <c r="A144" s="1">
        <f t="shared" si="2"/>
        <v>9142</v>
      </c>
      <c r="B144" t="s">
        <v>3</v>
      </c>
      <c r="C144" t="s">
        <v>141</v>
      </c>
    </row>
    <row r="145" spans="1:3" ht="14.25">
      <c r="A145" s="1">
        <f t="shared" si="2"/>
        <v>9143</v>
      </c>
      <c r="B145" t="s">
        <v>3</v>
      </c>
      <c r="C145" t="s">
        <v>141</v>
      </c>
    </row>
    <row r="146" spans="1:3" ht="14.25">
      <c r="A146" s="1">
        <f t="shared" si="2"/>
        <v>9144</v>
      </c>
      <c r="B146" t="s">
        <v>3</v>
      </c>
      <c r="C146" t="s">
        <v>142</v>
      </c>
    </row>
    <row r="147" spans="1:3" ht="14.25">
      <c r="A147" s="1">
        <f t="shared" si="2"/>
        <v>9145</v>
      </c>
      <c r="B147" t="s">
        <v>3</v>
      </c>
      <c r="C147" t="s">
        <v>143</v>
      </c>
    </row>
    <row r="148" spans="1:3" ht="14.25">
      <c r="A148" s="1">
        <f t="shared" si="2"/>
        <v>9146</v>
      </c>
      <c r="B148" t="s">
        <v>3</v>
      </c>
      <c r="C148" t="s">
        <v>144</v>
      </c>
    </row>
    <row r="149" spans="1:3" ht="14.25">
      <c r="A149" s="1">
        <f t="shared" si="2"/>
        <v>9147</v>
      </c>
      <c r="B149" t="s">
        <v>3</v>
      </c>
      <c r="C149" t="s">
        <v>144</v>
      </c>
    </row>
    <row r="150" spans="1:3" ht="14.25">
      <c r="A150" s="1">
        <f t="shared" si="2"/>
        <v>9148</v>
      </c>
      <c r="B150" t="s">
        <v>3</v>
      </c>
      <c r="C150" t="s">
        <v>145</v>
      </c>
    </row>
    <row r="151" spans="1:3" ht="14.25">
      <c r="A151" s="1">
        <f t="shared" si="2"/>
        <v>9149</v>
      </c>
      <c r="B151" t="s">
        <v>3</v>
      </c>
      <c r="C151" t="s">
        <v>145</v>
      </c>
    </row>
    <row r="152" spans="1:3" ht="14.25">
      <c r="A152" s="1">
        <f t="shared" si="2"/>
        <v>9150</v>
      </c>
      <c r="B152" t="s">
        <v>3</v>
      </c>
      <c r="C152" t="s">
        <v>146</v>
      </c>
    </row>
    <row r="153" spans="1:3" ht="14.25">
      <c r="A153" s="1">
        <f t="shared" si="2"/>
        <v>9151</v>
      </c>
      <c r="B153" t="s">
        <v>3</v>
      </c>
      <c r="C153" t="s">
        <v>147</v>
      </c>
    </row>
    <row r="154" spans="1:3" ht="14.25">
      <c r="A154" s="1">
        <f t="shared" si="2"/>
        <v>9152</v>
      </c>
      <c r="B154" t="s">
        <v>3</v>
      </c>
      <c r="C154" t="s">
        <v>147</v>
      </c>
    </row>
    <row r="155" spans="1:3" ht="14.25">
      <c r="A155" s="1">
        <f t="shared" si="2"/>
        <v>9153</v>
      </c>
      <c r="B155" t="s">
        <v>3</v>
      </c>
      <c r="C155" t="s">
        <v>148</v>
      </c>
    </row>
    <row r="156" spans="1:3" ht="14.25">
      <c r="A156" s="1">
        <f t="shared" si="2"/>
        <v>9154</v>
      </c>
      <c r="B156" t="s">
        <v>3</v>
      </c>
      <c r="C156" t="s">
        <v>148</v>
      </c>
    </row>
    <row r="157" spans="1:3" ht="14.25">
      <c r="A157" s="1">
        <f t="shared" si="2"/>
        <v>9155</v>
      </c>
      <c r="B157" t="s">
        <v>3</v>
      </c>
      <c r="C157" t="s">
        <v>149</v>
      </c>
    </row>
    <row r="158" spans="1:3" ht="14.25">
      <c r="A158" s="1">
        <f t="shared" si="2"/>
        <v>9156</v>
      </c>
      <c r="B158" t="s">
        <v>3</v>
      </c>
      <c r="C158" t="s">
        <v>149</v>
      </c>
    </row>
    <row r="159" spans="1:3" ht="14.25">
      <c r="A159" s="1">
        <f t="shared" si="2"/>
        <v>9157</v>
      </c>
      <c r="B159" t="s">
        <v>3</v>
      </c>
      <c r="C159" t="s">
        <v>150</v>
      </c>
    </row>
    <row r="160" spans="1:3" ht="14.25">
      <c r="A160" s="1">
        <f t="shared" si="2"/>
        <v>9158</v>
      </c>
      <c r="B160" t="s">
        <v>3</v>
      </c>
      <c r="C160" t="s">
        <v>151</v>
      </c>
    </row>
    <row r="161" spans="1:3" ht="14.25">
      <c r="A161" s="1">
        <f t="shared" si="2"/>
        <v>9159</v>
      </c>
      <c r="B161" t="s">
        <v>3</v>
      </c>
      <c r="C161" t="s">
        <v>152</v>
      </c>
    </row>
    <row r="162" spans="1:3" ht="14.25">
      <c r="A162" s="1">
        <f t="shared" si="2"/>
        <v>9160</v>
      </c>
      <c r="B162" t="s">
        <v>3</v>
      </c>
      <c r="C162" t="s">
        <v>152</v>
      </c>
    </row>
    <row r="163" spans="1:3" ht="14.25">
      <c r="A163" s="1">
        <f t="shared" si="2"/>
        <v>9161</v>
      </c>
      <c r="B163" t="s">
        <v>3</v>
      </c>
      <c r="C163" t="s">
        <v>153</v>
      </c>
    </row>
    <row r="164" spans="1:3" ht="14.25">
      <c r="A164" s="1">
        <f t="shared" si="2"/>
        <v>9162</v>
      </c>
      <c r="B164" t="s">
        <v>3</v>
      </c>
      <c r="C164" t="s">
        <v>153</v>
      </c>
    </row>
    <row r="165" spans="1:3" ht="14.25">
      <c r="A165" s="1">
        <f t="shared" si="2"/>
        <v>9163</v>
      </c>
      <c r="B165" t="s">
        <v>3</v>
      </c>
      <c r="C165" t="s">
        <v>154</v>
      </c>
    </row>
    <row r="166" spans="1:3" ht="14.25">
      <c r="A166" s="1">
        <f t="shared" si="2"/>
        <v>9164</v>
      </c>
      <c r="B166" t="s">
        <v>3</v>
      </c>
      <c r="C166" t="s">
        <v>155</v>
      </c>
    </row>
    <row r="167" spans="1:3" ht="14.25">
      <c r="A167" s="1">
        <f t="shared" si="2"/>
        <v>9165</v>
      </c>
      <c r="B167" t="s">
        <v>3</v>
      </c>
      <c r="C167" t="s">
        <v>155</v>
      </c>
    </row>
    <row r="168" spans="1:3" ht="14.25">
      <c r="A168" s="1">
        <f t="shared" si="2"/>
        <v>9166</v>
      </c>
      <c r="B168" t="s">
        <v>3</v>
      </c>
      <c r="C168" t="s">
        <v>156</v>
      </c>
    </row>
    <row r="169" spans="1:3" ht="14.25">
      <c r="A169" s="1">
        <f t="shared" si="2"/>
        <v>9167</v>
      </c>
      <c r="B169" t="s">
        <v>3</v>
      </c>
      <c r="C169" t="s">
        <v>156</v>
      </c>
    </row>
    <row r="170" spans="1:3" ht="14.25">
      <c r="A170" s="1">
        <f t="shared" si="2"/>
        <v>9168</v>
      </c>
      <c r="B170" t="s">
        <v>3</v>
      </c>
      <c r="C170" t="s">
        <v>157</v>
      </c>
    </row>
    <row r="171" spans="1:3" ht="14.25">
      <c r="A171" s="1">
        <f t="shared" si="2"/>
        <v>9169</v>
      </c>
      <c r="B171" t="s">
        <v>3</v>
      </c>
      <c r="C171" t="s">
        <v>157</v>
      </c>
    </row>
    <row r="172" spans="1:3" ht="14.25">
      <c r="A172" s="1">
        <f t="shared" si="2"/>
        <v>9170</v>
      </c>
      <c r="B172" t="s">
        <v>3</v>
      </c>
      <c r="C172" t="s">
        <v>158</v>
      </c>
    </row>
    <row r="173" spans="1:3" ht="14.25">
      <c r="A173" s="1">
        <f t="shared" si="2"/>
        <v>9171</v>
      </c>
      <c r="B173" t="s">
        <v>3</v>
      </c>
      <c r="C173" t="s">
        <v>159</v>
      </c>
    </row>
    <row r="174" spans="1:3" ht="14.25">
      <c r="A174" s="1">
        <f t="shared" si="2"/>
        <v>9172</v>
      </c>
      <c r="B174" t="s">
        <v>3</v>
      </c>
      <c r="C174" t="s">
        <v>159</v>
      </c>
    </row>
    <row r="175" spans="1:3" ht="14.25">
      <c r="A175" s="1">
        <f t="shared" si="2"/>
        <v>9173</v>
      </c>
      <c r="B175" t="s">
        <v>3</v>
      </c>
      <c r="C175" t="s">
        <v>160</v>
      </c>
    </row>
    <row r="176" spans="1:3" ht="14.25">
      <c r="A176" s="1">
        <f t="shared" si="2"/>
        <v>9174</v>
      </c>
      <c r="B176" t="s">
        <v>3</v>
      </c>
      <c r="C176" t="s">
        <v>160</v>
      </c>
    </row>
    <row r="177" spans="1:3" ht="14.25">
      <c r="A177" s="1">
        <f t="shared" si="2"/>
        <v>9175</v>
      </c>
      <c r="B177" t="s">
        <v>3</v>
      </c>
      <c r="C177" t="s">
        <v>161</v>
      </c>
    </row>
    <row r="178" spans="1:3" ht="14.25">
      <c r="A178" s="1">
        <f t="shared" si="2"/>
        <v>9176</v>
      </c>
      <c r="B178" t="s">
        <v>3</v>
      </c>
      <c r="C178" t="s">
        <v>161</v>
      </c>
    </row>
    <row r="179" spans="1:3" ht="14.25">
      <c r="A179" s="1">
        <f t="shared" si="2"/>
        <v>9177</v>
      </c>
      <c r="B179" t="s">
        <v>3</v>
      </c>
      <c r="C179" t="s">
        <v>162</v>
      </c>
    </row>
    <row r="180" spans="1:3" ht="14.25">
      <c r="A180" s="1">
        <f t="shared" si="2"/>
        <v>9178</v>
      </c>
      <c r="B180" t="s">
        <v>3</v>
      </c>
      <c r="C180" t="s">
        <v>163</v>
      </c>
    </row>
    <row r="181" spans="1:3" ht="14.25">
      <c r="A181" s="1">
        <f t="shared" si="2"/>
        <v>9179</v>
      </c>
      <c r="B181" t="s">
        <v>3</v>
      </c>
      <c r="C181" t="s">
        <v>163</v>
      </c>
    </row>
    <row r="182" spans="1:3" ht="14.25">
      <c r="A182" s="1">
        <f t="shared" si="2"/>
        <v>9180</v>
      </c>
      <c r="B182" t="s">
        <v>3</v>
      </c>
      <c r="C182" t="s">
        <v>163</v>
      </c>
    </row>
    <row r="183" spans="1:3" ht="14.25">
      <c r="A183" s="1">
        <f t="shared" si="2"/>
        <v>9181</v>
      </c>
      <c r="B183" t="s">
        <v>3</v>
      </c>
      <c r="C183" t="s">
        <v>164</v>
      </c>
    </row>
    <row r="184" spans="1:3" ht="14.25">
      <c r="A184" s="1">
        <f t="shared" si="2"/>
        <v>9182</v>
      </c>
      <c r="B184" t="s">
        <v>3</v>
      </c>
      <c r="C184" t="s">
        <v>164</v>
      </c>
    </row>
    <row r="185" spans="1:3" ht="14.25">
      <c r="A185" s="1">
        <f t="shared" si="2"/>
        <v>9183</v>
      </c>
      <c r="B185" t="s">
        <v>3</v>
      </c>
      <c r="C185" t="s">
        <v>165</v>
      </c>
    </row>
    <row r="186" spans="1:3" ht="14.25">
      <c r="A186" s="1">
        <f t="shared" si="2"/>
        <v>9184</v>
      </c>
      <c r="B186" t="s">
        <v>3</v>
      </c>
      <c r="C186" t="s">
        <v>165</v>
      </c>
    </row>
    <row r="187" spans="1:3" ht="14.25">
      <c r="A187" s="1">
        <f t="shared" si="2"/>
        <v>9185</v>
      </c>
      <c r="B187" t="s">
        <v>3</v>
      </c>
      <c r="C187" t="s">
        <v>166</v>
      </c>
    </row>
    <row r="188" spans="1:3" ht="14.25">
      <c r="A188" s="1">
        <f t="shared" si="2"/>
        <v>9186</v>
      </c>
      <c r="B188" t="s">
        <v>3</v>
      </c>
      <c r="C188" t="s">
        <v>167</v>
      </c>
    </row>
    <row r="189" spans="1:3" ht="14.25">
      <c r="A189" s="1">
        <f t="shared" si="2"/>
        <v>9187</v>
      </c>
      <c r="B189" t="s">
        <v>3</v>
      </c>
      <c r="C189" t="s">
        <v>167</v>
      </c>
    </row>
    <row r="190" spans="1:3" ht="14.25">
      <c r="A190" s="1">
        <f t="shared" si="2"/>
        <v>9188</v>
      </c>
      <c r="B190" t="s">
        <v>3</v>
      </c>
      <c r="C190" t="s">
        <v>167</v>
      </c>
    </row>
    <row r="191" spans="1:3" ht="14.25">
      <c r="A191" s="1">
        <f t="shared" si="2"/>
        <v>9189</v>
      </c>
      <c r="B191" t="s">
        <v>3</v>
      </c>
      <c r="C191" t="s">
        <v>168</v>
      </c>
    </row>
    <row r="192" spans="1:3" ht="14.25">
      <c r="A192" s="1">
        <f t="shared" si="2"/>
        <v>9190</v>
      </c>
      <c r="B192" t="s">
        <v>3</v>
      </c>
      <c r="C192" t="s">
        <v>168</v>
      </c>
    </row>
    <row r="193" spans="1:3" ht="14.25">
      <c r="A193" s="1">
        <f t="shared" si="2"/>
        <v>9191</v>
      </c>
      <c r="B193" t="s">
        <v>3</v>
      </c>
      <c r="C193" t="s">
        <v>169</v>
      </c>
    </row>
    <row r="194" spans="1:3" ht="14.25">
      <c r="A194" s="1">
        <f t="shared" si="2"/>
        <v>9192</v>
      </c>
      <c r="B194" t="s">
        <v>3</v>
      </c>
      <c r="C194" t="s">
        <v>171</v>
      </c>
    </row>
    <row r="195" spans="1:3" ht="14.25">
      <c r="A195" s="1">
        <f t="shared" si="2"/>
        <v>9193</v>
      </c>
      <c r="B195" t="s">
        <v>3</v>
      </c>
      <c r="C195" t="s">
        <v>170</v>
      </c>
    </row>
    <row r="196" spans="1:3" ht="14.25">
      <c r="A196" s="1">
        <f aca="true" t="shared" si="3" ref="A196:A259">A195+1</f>
        <v>9194</v>
      </c>
      <c r="B196" t="s">
        <v>3</v>
      </c>
      <c r="C196" t="s">
        <v>172</v>
      </c>
    </row>
    <row r="197" spans="1:3" ht="14.25">
      <c r="A197" s="1">
        <f t="shared" si="3"/>
        <v>9195</v>
      </c>
      <c r="B197" t="s">
        <v>3</v>
      </c>
      <c r="C197" t="s">
        <v>172</v>
      </c>
    </row>
    <row r="198" spans="1:3" ht="14.25">
      <c r="A198" s="1">
        <f t="shared" si="3"/>
        <v>9196</v>
      </c>
      <c r="B198" t="s">
        <v>3</v>
      </c>
      <c r="C198" t="s">
        <v>173</v>
      </c>
    </row>
    <row r="199" spans="1:3" ht="14.25">
      <c r="A199" s="1">
        <f t="shared" si="3"/>
        <v>9197</v>
      </c>
      <c r="B199" t="s">
        <v>3</v>
      </c>
      <c r="C199" t="s">
        <v>173</v>
      </c>
    </row>
    <row r="200" spans="1:3" ht="14.25">
      <c r="A200" s="1">
        <f t="shared" si="3"/>
        <v>9198</v>
      </c>
      <c r="B200" t="s">
        <v>3</v>
      </c>
      <c r="C200" t="s">
        <v>174</v>
      </c>
    </row>
    <row r="201" spans="1:3" ht="14.25">
      <c r="A201" s="1">
        <f t="shared" si="3"/>
        <v>9199</v>
      </c>
      <c r="B201" t="s">
        <v>3</v>
      </c>
      <c r="C201" t="s">
        <v>174</v>
      </c>
    </row>
    <row r="202" spans="1:3" ht="14.25">
      <c r="A202" s="1">
        <f t="shared" si="3"/>
        <v>9200</v>
      </c>
      <c r="B202" t="s">
        <v>3</v>
      </c>
      <c r="C202" t="s">
        <v>175</v>
      </c>
    </row>
    <row r="203" spans="1:3" ht="14.25">
      <c r="A203" s="1">
        <f t="shared" si="3"/>
        <v>9201</v>
      </c>
      <c r="B203" t="s">
        <v>3</v>
      </c>
      <c r="C203" t="s">
        <v>176</v>
      </c>
    </row>
    <row r="204" spans="1:3" ht="14.25">
      <c r="A204" s="1">
        <f t="shared" si="3"/>
        <v>9202</v>
      </c>
      <c r="B204" t="s">
        <v>3</v>
      </c>
      <c r="C204" t="s">
        <v>177</v>
      </c>
    </row>
    <row r="205" spans="1:3" ht="14.25">
      <c r="A205" s="1">
        <f t="shared" si="3"/>
        <v>9203</v>
      </c>
      <c r="B205" t="s">
        <v>3</v>
      </c>
      <c r="C205" t="s">
        <v>176</v>
      </c>
    </row>
    <row r="206" spans="1:3" ht="14.25">
      <c r="A206" s="1">
        <f t="shared" si="3"/>
        <v>9204</v>
      </c>
      <c r="B206" t="s">
        <v>3</v>
      </c>
      <c r="C206" t="s">
        <v>178</v>
      </c>
    </row>
    <row r="207" spans="1:3" ht="14.25">
      <c r="A207" s="1">
        <f t="shared" si="3"/>
        <v>9205</v>
      </c>
      <c r="B207" t="s">
        <v>3</v>
      </c>
      <c r="C207" t="s">
        <v>178</v>
      </c>
    </row>
    <row r="208" spans="1:3" ht="14.25">
      <c r="A208" s="1">
        <f t="shared" si="3"/>
        <v>9206</v>
      </c>
      <c r="B208" t="s">
        <v>3</v>
      </c>
      <c r="C208" t="s">
        <v>179</v>
      </c>
    </row>
    <row r="209" spans="1:3" ht="14.25">
      <c r="A209" s="1">
        <f t="shared" si="3"/>
        <v>9207</v>
      </c>
      <c r="B209" t="s">
        <v>3</v>
      </c>
      <c r="C209" t="s">
        <v>180</v>
      </c>
    </row>
    <row r="210" spans="1:3" ht="14.25">
      <c r="A210" s="1">
        <f t="shared" si="3"/>
        <v>9208</v>
      </c>
      <c r="B210" t="s">
        <v>3</v>
      </c>
      <c r="C210" t="s">
        <v>181</v>
      </c>
    </row>
    <row r="211" spans="1:3" ht="14.25">
      <c r="A211" s="1">
        <f t="shared" si="3"/>
        <v>9209</v>
      </c>
      <c r="B211" t="s">
        <v>3</v>
      </c>
      <c r="C211" t="s">
        <v>181</v>
      </c>
    </row>
    <row r="212" spans="1:3" ht="14.25">
      <c r="A212" s="1">
        <f t="shared" si="3"/>
        <v>9210</v>
      </c>
      <c r="B212" t="s">
        <v>3</v>
      </c>
      <c r="C212" t="s">
        <v>181</v>
      </c>
    </row>
    <row r="213" spans="1:3" ht="14.25">
      <c r="A213" s="1">
        <f t="shared" si="3"/>
        <v>9211</v>
      </c>
      <c r="B213" t="s">
        <v>3</v>
      </c>
      <c r="C213" t="s">
        <v>182</v>
      </c>
    </row>
    <row r="214" spans="1:3" ht="14.25">
      <c r="A214" s="1">
        <f t="shared" si="3"/>
        <v>9212</v>
      </c>
      <c r="B214" t="s">
        <v>3</v>
      </c>
      <c r="C214" t="s">
        <v>182</v>
      </c>
    </row>
    <row r="215" spans="1:3" ht="14.25">
      <c r="A215" s="1">
        <f t="shared" si="3"/>
        <v>9213</v>
      </c>
      <c r="B215" t="s">
        <v>3</v>
      </c>
      <c r="C215" t="s">
        <v>183</v>
      </c>
    </row>
    <row r="216" spans="1:3" ht="14.25">
      <c r="A216" s="1">
        <f t="shared" si="3"/>
        <v>9214</v>
      </c>
      <c r="B216" t="s">
        <v>3</v>
      </c>
      <c r="C216" t="s">
        <v>184</v>
      </c>
    </row>
    <row r="217" spans="1:3" ht="14.25">
      <c r="A217" s="1">
        <f t="shared" si="3"/>
        <v>9215</v>
      </c>
      <c r="B217" t="s">
        <v>3</v>
      </c>
      <c r="C217" t="s">
        <v>185</v>
      </c>
    </row>
    <row r="218" spans="1:3" ht="14.25">
      <c r="A218" s="1">
        <f t="shared" si="3"/>
        <v>9216</v>
      </c>
      <c r="B218" t="s">
        <v>3</v>
      </c>
      <c r="C218" t="s">
        <v>185</v>
      </c>
    </row>
    <row r="219" spans="1:3" ht="14.25">
      <c r="A219" s="1">
        <f t="shared" si="3"/>
        <v>9217</v>
      </c>
      <c r="B219" t="s">
        <v>3</v>
      </c>
      <c r="C219" t="s">
        <v>185</v>
      </c>
    </row>
    <row r="220" spans="1:3" ht="14.25">
      <c r="A220" s="1">
        <f t="shared" si="3"/>
        <v>9218</v>
      </c>
      <c r="B220" t="s">
        <v>3</v>
      </c>
      <c r="C220" t="s">
        <v>186</v>
      </c>
    </row>
    <row r="221" spans="1:3" ht="14.25">
      <c r="A221" s="1">
        <f t="shared" si="3"/>
        <v>9219</v>
      </c>
      <c r="B221" t="s">
        <v>3</v>
      </c>
      <c r="C221" t="s">
        <v>186</v>
      </c>
    </row>
    <row r="222" spans="1:3" ht="14.25">
      <c r="A222" s="1">
        <f t="shared" si="3"/>
        <v>9220</v>
      </c>
      <c r="B222" t="s">
        <v>3</v>
      </c>
      <c r="C222" t="s">
        <v>187</v>
      </c>
    </row>
    <row r="223" spans="1:3" ht="14.25">
      <c r="A223" s="1">
        <f t="shared" si="3"/>
        <v>9221</v>
      </c>
      <c r="B223" t="s">
        <v>3</v>
      </c>
      <c r="C223" t="s">
        <v>188</v>
      </c>
    </row>
    <row r="224" spans="1:3" ht="14.25">
      <c r="A224" s="1">
        <f t="shared" si="3"/>
        <v>9222</v>
      </c>
      <c r="B224" t="s">
        <v>3</v>
      </c>
      <c r="C224" t="s">
        <v>189</v>
      </c>
    </row>
    <row r="225" spans="1:3" ht="14.25">
      <c r="A225" s="1">
        <f t="shared" si="3"/>
        <v>9223</v>
      </c>
      <c r="B225" t="s">
        <v>3</v>
      </c>
      <c r="C225" t="s">
        <v>189</v>
      </c>
    </row>
    <row r="226" spans="1:3" ht="14.25">
      <c r="A226" s="1">
        <f t="shared" si="3"/>
        <v>9224</v>
      </c>
      <c r="B226" t="s">
        <v>3</v>
      </c>
      <c r="C226" t="s">
        <v>189</v>
      </c>
    </row>
    <row r="227" spans="1:3" ht="14.25">
      <c r="A227" s="1">
        <f t="shared" si="3"/>
        <v>9225</v>
      </c>
      <c r="B227" t="s">
        <v>3</v>
      </c>
      <c r="C227" t="s">
        <v>190</v>
      </c>
    </row>
    <row r="228" spans="1:3" ht="14.25">
      <c r="A228" s="1">
        <f t="shared" si="3"/>
        <v>9226</v>
      </c>
      <c r="B228" t="s">
        <v>3</v>
      </c>
      <c r="C228" t="s">
        <v>191</v>
      </c>
    </row>
    <row r="229" spans="1:3" ht="14.25">
      <c r="A229" s="1">
        <f t="shared" si="3"/>
        <v>9227</v>
      </c>
      <c r="B229" t="s">
        <v>3</v>
      </c>
      <c r="C229" t="s">
        <v>192</v>
      </c>
    </row>
    <row r="230" spans="1:3" ht="14.25">
      <c r="A230" s="1">
        <f t="shared" si="3"/>
        <v>9228</v>
      </c>
      <c r="B230" t="s">
        <v>3</v>
      </c>
      <c r="C230" t="s">
        <v>193</v>
      </c>
    </row>
    <row r="231" spans="1:3" ht="14.25">
      <c r="A231" s="1">
        <f t="shared" si="3"/>
        <v>9229</v>
      </c>
      <c r="B231" t="s">
        <v>3</v>
      </c>
      <c r="C231" t="s">
        <v>193</v>
      </c>
    </row>
    <row r="232" spans="1:3" ht="14.25">
      <c r="A232" s="1">
        <f t="shared" si="3"/>
        <v>9230</v>
      </c>
      <c r="B232" t="s">
        <v>3</v>
      </c>
      <c r="C232" t="s">
        <v>193</v>
      </c>
    </row>
    <row r="233" spans="1:3" ht="14.25">
      <c r="A233" s="1">
        <f t="shared" si="3"/>
        <v>9231</v>
      </c>
      <c r="B233" t="s">
        <v>3</v>
      </c>
      <c r="C233" t="s">
        <v>194</v>
      </c>
    </row>
    <row r="234" spans="1:3" ht="14.25">
      <c r="A234" s="1">
        <f t="shared" si="3"/>
        <v>9232</v>
      </c>
      <c r="B234" t="s">
        <v>3</v>
      </c>
      <c r="C234" t="s">
        <v>195</v>
      </c>
    </row>
    <row r="235" spans="1:3" ht="14.25">
      <c r="A235" s="1">
        <f t="shared" si="3"/>
        <v>9233</v>
      </c>
      <c r="B235" t="s">
        <v>3</v>
      </c>
      <c r="C235" t="s">
        <v>196</v>
      </c>
    </row>
    <row r="236" spans="1:3" ht="14.25">
      <c r="A236" s="1">
        <f t="shared" si="3"/>
        <v>9234</v>
      </c>
      <c r="B236" t="s">
        <v>3</v>
      </c>
      <c r="C236" t="s">
        <v>197</v>
      </c>
    </row>
    <row r="237" spans="1:3" ht="14.25">
      <c r="A237" s="1">
        <f t="shared" si="3"/>
        <v>9235</v>
      </c>
      <c r="B237" t="s">
        <v>3</v>
      </c>
      <c r="C237" t="s">
        <v>197</v>
      </c>
    </row>
    <row r="238" spans="1:3" ht="14.25">
      <c r="A238" s="1">
        <f t="shared" si="3"/>
        <v>9236</v>
      </c>
      <c r="B238" t="s">
        <v>3</v>
      </c>
      <c r="C238" t="s">
        <v>198</v>
      </c>
    </row>
    <row r="239" spans="1:3" ht="14.25">
      <c r="A239" s="1">
        <f t="shared" si="3"/>
        <v>9237</v>
      </c>
      <c r="B239" t="s">
        <v>3</v>
      </c>
      <c r="C239" t="s">
        <v>199</v>
      </c>
    </row>
    <row r="240" spans="1:3" ht="14.25">
      <c r="A240" s="1">
        <f t="shared" si="3"/>
        <v>9238</v>
      </c>
      <c r="B240" t="s">
        <v>3</v>
      </c>
      <c r="C240" t="s">
        <v>200</v>
      </c>
    </row>
    <row r="241" spans="1:3" ht="14.25">
      <c r="A241" s="1">
        <f t="shared" si="3"/>
        <v>9239</v>
      </c>
      <c r="B241" t="s">
        <v>3</v>
      </c>
      <c r="C241" t="s">
        <v>201</v>
      </c>
    </row>
    <row r="242" spans="1:3" ht="14.25">
      <c r="A242" s="1">
        <f t="shared" si="3"/>
        <v>9240</v>
      </c>
      <c r="B242" t="s">
        <v>3</v>
      </c>
      <c r="C242" t="s">
        <v>202</v>
      </c>
    </row>
    <row r="243" spans="1:3" ht="14.25">
      <c r="A243" s="1">
        <f t="shared" si="3"/>
        <v>9241</v>
      </c>
      <c r="B243" t="s">
        <v>3</v>
      </c>
      <c r="C243" t="s">
        <v>203</v>
      </c>
    </row>
    <row r="244" spans="1:3" ht="14.25">
      <c r="A244" s="1">
        <f t="shared" si="3"/>
        <v>9242</v>
      </c>
      <c r="B244" t="s">
        <v>3</v>
      </c>
      <c r="C244" t="s">
        <v>203</v>
      </c>
    </row>
    <row r="245" spans="1:3" ht="14.25">
      <c r="A245" s="1">
        <f t="shared" si="3"/>
        <v>9243</v>
      </c>
      <c r="B245" t="s">
        <v>3</v>
      </c>
      <c r="C245" t="s">
        <v>204</v>
      </c>
    </row>
    <row r="246" spans="1:3" ht="14.25">
      <c r="A246" s="1">
        <f t="shared" si="3"/>
        <v>9244</v>
      </c>
      <c r="B246" t="s">
        <v>3</v>
      </c>
      <c r="C246" t="s">
        <v>205</v>
      </c>
    </row>
    <row r="247" spans="1:3" ht="14.25">
      <c r="A247" s="1">
        <f t="shared" si="3"/>
        <v>9245</v>
      </c>
      <c r="B247" t="s">
        <v>3</v>
      </c>
      <c r="C247" t="s">
        <v>206</v>
      </c>
    </row>
    <row r="248" spans="1:3" ht="14.25">
      <c r="A248" s="1">
        <f t="shared" si="3"/>
        <v>9246</v>
      </c>
      <c r="B248" t="s">
        <v>3</v>
      </c>
      <c r="C248" t="s">
        <v>207</v>
      </c>
    </row>
    <row r="249" spans="1:3" ht="14.25">
      <c r="A249" s="1">
        <f t="shared" si="3"/>
        <v>9247</v>
      </c>
      <c r="B249" t="s">
        <v>3</v>
      </c>
      <c r="C249" t="s">
        <v>208</v>
      </c>
    </row>
    <row r="250" spans="1:3" ht="14.25">
      <c r="A250" s="1">
        <f t="shared" si="3"/>
        <v>9248</v>
      </c>
      <c r="B250" t="s">
        <v>3</v>
      </c>
      <c r="C250" t="s">
        <v>209</v>
      </c>
    </row>
    <row r="251" spans="1:3" ht="14.25">
      <c r="A251" s="1">
        <f t="shared" si="3"/>
        <v>9249</v>
      </c>
      <c r="B251" t="s">
        <v>3</v>
      </c>
      <c r="C251" t="s">
        <v>210</v>
      </c>
    </row>
    <row r="252" spans="1:3" ht="14.25">
      <c r="A252" s="1">
        <f t="shared" si="3"/>
        <v>9250</v>
      </c>
      <c r="B252" t="s">
        <v>3</v>
      </c>
      <c r="C252" t="s">
        <v>211</v>
      </c>
    </row>
    <row r="253" spans="1:3" ht="14.25">
      <c r="A253" s="1">
        <f t="shared" si="3"/>
        <v>9251</v>
      </c>
      <c r="B253" t="s">
        <v>3</v>
      </c>
      <c r="C253" t="s">
        <v>212</v>
      </c>
    </row>
    <row r="254" spans="1:3" ht="14.25">
      <c r="A254" s="1">
        <f t="shared" si="3"/>
        <v>9252</v>
      </c>
      <c r="B254" t="s">
        <v>3</v>
      </c>
      <c r="C254" t="s">
        <v>213</v>
      </c>
    </row>
    <row r="255" spans="1:3" ht="14.25">
      <c r="A255" s="1">
        <f t="shared" si="3"/>
        <v>9253</v>
      </c>
      <c r="B255" t="s">
        <v>3</v>
      </c>
      <c r="C255" t="s">
        <v>214</v>
      </c>
    </row>
    <row r="256" spans="1:3" ht="14.25">
      <c r="A256" s="1">
        <f t="shared" si="3"/>
        <v>9254</v>
      </c>
      <c r="B256" t="s">
        <v>3</v>
      </c>
      <c r="C256" t="s">
        <v>215</v>
      </c>
    </row>
    <row r="257" spans="1:3" ht="14.25">
      <c r="A257" s="1">
        <f t="shared" si="3"/>
        <v>9255</v>
      </c>
      <c r="B257" t="s">
        <v>3</v>
      </c>
      <c r="C257" t="s">
        <v>216</v>
      </c>
    </row>
    <row r="258" spans="1:3" ht="14.25">
      <c r="A258" s="1">
        <f t="shared" si="3"/>
        <v>9256</v>
      </c>
      <c r="B258" t="s">
        <v>3</v>
      </c>
      <c r="C258" t="s">
        <v>217</v>
      </c>
    </row>
    <row r="259" spans="1:3" ht="14.25">
      <c r="A259" s="1">
        <f t="shared" si="3"/>
        <v>9257</v>
      </c>
      <c r="B259" t="s">
        <v>3</v>
      </c>
      <c r="C259" t="s">
        <v>218</v>
      </c>
    </row>
    <row r="260" spans="1:3" ht="14.25">
      <c r="A260" s="1">
        <f aca="true" t="shared" si="4" ref="A260:A323">A259+1</f>
        <v>9258</v>
      </c>
      <c r="B260" t="s">
        <v>3</v>
      </c>
      <c r="C260" t="s">
        <v>219</v>
      </c>
    </row>
    <row r="261" spans="1:3" ht="14.25">
      <c r="A261" s="1">
        <f t="shared" si="4"/>
        <v>9259</v>
      </c>
      <c r="B261" t="s">
        <v>3</v>
      </c>
      <c r="C261" t="s">
        <v>220</v>
      </c>
    </row>
    <row r="262" spans="1:3" ht="14.25">
      <c r="A262" s="1">
        <f t="shared" si="4"/>
        <v>9260</v>
      </c>
      <c r="B262" t="s">
        <v>3</v>
      </c>
      <c r="C262" t="s">
        <v>221</v>
      </c>
    </row>
    <row r="263" spans="1:3" ht="14.25">
      <c r="A263" s="1">
        <f t="shared" si="4"/>
        <v>9261</v>
      </c>
      <c r="B263" t="s">
        <v>3</v>
      </c>
      <c r="C263" t="s">
        <v>222</v>
      </c>
    </row>
    <row r="264" spans="1:3" ht="14.25">
      <c r="A264" s="1">
        <f t="shared" si="4"/>
        <v>9262</v>
      </c>
      <c r="B264" t="s">
        <v>3</v>
      </c>
      <c r="C264" t="s">
        <v>223</v>
      </c>
    </row>
    <row r="265" spans="1:3" ht="14.25">
      <c r="A265" s="1">
        <f t="shared" si="4"/>
        <v>9263</v>
      </c>
      <c r="B265" t="s">
        <v>3</v>
      </c>
      <c r="C265" t="s">
        <v>224</v>
      </c>
    </row>
    <row r="266" spans="1:3" ht="14.25">
      <c r="A266" s="1">
        <f t="shared" si="4"/>
        <v>9264</v>
      </c>
      <c r="B266" t="s">
        <v>3</v>
      </c>
      <c r="C266" t="s">
        <v>225</v>
      </c>
    </row>
    <row r="267" spans="1:3" ht="14.25">
      <c r="A267" s="1">
        <f t="shared" si="4"/>
        <v>9265</v>
      </c>
      <c r="B267" t="s">
        <v>3</v>
      </c>
      <c r="C267" t="s">
        <v>226</v>
      </c>
    </row>
    <row r="268" spans="1:3" ht="14.25">
      <c r="A268" s="1">
        <f t="shared" si="4"/>
        <v>9266</v>
      </c>
      <c r="B268" t="s">
        <v>3</v>
      </c>
      <c r="C268" t="s">
        <v>227</v>
      </c>
    </row>
    <row r="269" spans="1:3" ht="14.25">
      <c r="A269" s="1">
        <f t="shared" si="4"/>
        <v>9267</v>
      </c>
      <c r="B269" t="s">
        <v>3</v>
      </c>
      <c r="C269" t="s">
        <v>228</v>
      </c>
    </row>
    <row r="270" spans="1:3" ht="14.25">
      <c r="A270" s="1">
        <f t="shared" si="4"/>
        <v>9268</v>
      </c>
      <c r="B270" t="s">
        <v>3</v>
      </c>
      <c r="C270" t="s">
        <v>229</v>
      </c>
    </row>
    <row r="271" spans="1:3" ht="14.25">
      <c r="A271" s="1">
        <f t="shared" si="4"/>
        <v>9269</v>
      </c>
      <c r="B271" t="s">
        <v>3</v>
      </c>
      <c r="C271" t="s">
        <v>230</v>
      </c>
    </row>
    <row r="272" spans="1:3" ht="14.25">
      <c r="A272" s="1">
        <f t="shared" si="4"/>
        <v>9270</v>
      </c>
      <c r="B272" t="s">
        <v>3</v>
      </c>
      <c r="C272" t="s">
        <v>231</v>
      </c>
    </row>
    <row r="273" spans="1:3" ht="14.25">
      <c r="A273" s="1">
        <f t="shared" si="4"/>
        <v>9271</v>
      </c>
      <c r="B273" t="s">
        <v>3</v>
      </c>
      <c r="C273" t="s">
        <v>232</v>
      </c>
    </row>
    <row r="274" spans="1:3" ht="14.25">
      <c r="A274" s="1">
        <f t="shared" si="4"/>
        <v>9272</v>
      </c>
      <c r="B274" t="s">
        <v>3</v>
      </c>
      <c r="C274" t="s">
        <v>233</v>
      </c>
    </row>
    <row r="275" spans="1:3" ht="14.25">
      <c r="A275" s="1">
        <f t="shared" si="4"/>
        <v>9273</v>
      </c>
      <c r="B275" t="s">
        <v>3</v>
      </c>
      <c r="C275" t="s">
        <v>234</v>
      </c>
    </row>
    <row r="276" spans="1:3" ht="14.25">
      <c r="A276" s="1">
        <f t="shared" si="4"/>
        <v>9274</v>
      </c>
      <c r="B276" t="s">
        <v>3</v>
      </c>
      <c r="C276" t="s">
        <v>235</v>
      </c>
    </row>
    <row r="277" spans="1:3" ht="14.25">
      <c r="A277" s="1">
        <f t="shared" si="4"/>
        <v>9275</v>
      </c>
      <c r="B277" t="s">
        <v>3</v>
      </c>
      <c r="C277" t="s">
        <v>236</v>
      </c>
    </row>
    <row r="278" spans="1:3" ht="14.25">
      <c r="A278" s="1">
        <f t="shared" si="4"/>
        <v>9276</v>
      </c>
      <c r="B278" t="s">
        <v>3</v>
      </c>
      <c r="C278" t="s">
        <v>237</v>
      </c>
    </row>
    <row r="279" spans="1:3" ht="14.25">
      <c r="A279" s="1">
        <f t="shared" si="4"/>
        <v>9277</v>
      </c>
      <c r="B279" t="s">
        <v>3</v>
      </c>
      <c r="C279" t="s">
        <v>238</v>
      </c>
    </row>
    <row r="280" spans="1:3" ht="14.25">
      <c r="A280" s="1">
        <f t="shared" si="4"/>
        <v>9278</v>
      </c>
      <c r="B280" t="s">
        <v>3</v>
      </c>
      <c r="C280" t="s">
        <v>239</v>
      </c>
    </row>
    <row r="281" spans="1:3" ht="14.25">
      <c r="A281" s="1">
        <f t="shared" si="4"/>
        <v>9279</v>
      </c>
      <c r="B281" t="s">
        <v>3</v>
      </c>
      <c r="C281" t="s">
        <v>240</v>
      </c>
    </row>
    <row r="282" spans="1:3" ht="14.25">
      <c r="A282" s="1">
        <f t="shared" si="4"/>
        <v>9280</v>
      </c>
      <c r="B282" t="s">
        <v>3</v>
      </c>
      <c r="C282" t="s">
        <v>241</v>
      </c>
    </row>
    <row r="283" spans="1:3" ht="14.25">
      <c r="A283" s="1">
        <f t="shared" si="4"/>
        <v>9281</v>
      </c>
      <c r="B283" t="s">
        <v>3</v>
      </c>
      <c r="C283" t="s">
        <v>242</v>
      </c>
    </row>
    <row r="284" spans="1:3" ht="14.25">
      <c r="A284" s="1">
        <f t="shared" si="4"/>
        <v>9282</v>
      </c>
      <c r="B284" t="s">
        <v>3</v>
      </c>
      <c r="C284" t="s">
        <v>243</v>
      </c>
    </row>
    <row r="285" spans="1:3" ht="14.25">
      <c r="A285" s="1">
        <f t="shared" si="4"/>
        <v>9283</v>
      </c>
      <c r="B285" t="s">
        <v>3</v>
      </c>
      <c r="C285" t="s">
        <v>244</v>
      </c>
    </row>
    <row r="286" spans="1:3" ht="14.25">
      <c r="A286" s="1">
        <f t="shared" si="4"/>
        <v>9284</v>
      </c>
      <c r="B286" t="s">
        <v>3</v>
      </c>
      <c r="C286" t="s">
        <v>245</v>
      </c>
    </row>
    <row r="287" spans="1:3" ht="14.25">
      <c r="A287" s="1">
        <f t="shared" si="4"/>
        <v>9285</v>
      </c>
      <c r="B287" t="s">
        <v>3</v>
      </c>
      <c r="C287" t="s">
        <v>246</v>
      </c>
    </row>
    <row r="288" spans="1:3" ht="14.25">
      <c r="A288" s="1">
        <f t="shared" si="4"/>
        <v>9286</v>
      </c>
      <c r="B288" t="s">
        <v>3</v>
      </c>
      <c r="C288" t="s">
        <v>247</v>
      </c>
    </row>
    <row r="289" spans="1:3" ht="14.25">
      <c r="A289" s="1">
        <f t="shared" si="4"/>
        <v>9287</v>
      </c>
      <c r="B289" t="s">
        <v>3</v>
      </c>
      <c r="C289" t="s">
        <v>248</v>
      </c>
    </row>
    <row r="290" spans="1:3" ht="14.25">
      <c r="A290" s="1">
        <f t="shared" si="4"/>
        <v>9288</v>
      </c>
      <c r="B290" t="s">
        <v>3</v>
      </c>
      <c r="C290" t="s">
        <v>249</v>
      </c>
    </row>
    <row r="291" spans="1:3" ht="14.25">
      <c r="A291" s="1">
        <f t="shared" si="4"/>
        <v>9289</v>
      </c>
      <c r="B291" t="s">
        <v>3</v>
      </c>
      <c r="C291" t="s">
        <v>250</v>
      </c>
    </row>
    <row r="292" spans="1:3" ht="14.25">
      <c r="A292" s="1">
        <f t="shared" si="4"/>
        <v>9290</v>
      </c>
      <c r="B292" t="s">
        <v>3</v>
      </c>
      <c r="C292" t="s">
        <v>251</v>
      </c>
    </row>
    <row r="293" spans="1:3" ht="14.25">
      <c r="A293" s="1">
        <f t="shared" si="4"/>
        <v>9291</v>
      </c>
      <c r="B293" t="s">
        <v>3</v>
      </c>
      <c r="C293" t="s">
        <v>252</v>
      </c>
    </row>
    <row r="294" spans="1:3" ht="14.25">
      <c r="A294" s="1">
        <f t="shared" si="4"/>
        <v>9292</v>
      </c>
      <c r="B294" t="s">
        <v>3</v>
      </c>
      <c r="C294" t="s">
        <v>253</v>
      </c>
    </row>
    <row r="295" spans="1:3" ht="14.25">
      <c r="A295" s="1">
        <f t="shared" si="4"/>
        <v>9293</v>
      </c>
      <c r="B295" t="s">
        <v>3</v>
      </c>
      <c r="C295" t="s">
        <v>254</v>
      </c>
    </row>
    <row r="296" spans="1:3" ht="14.25">
      <c r="A296" s="1">
        <f t="shared" si="4"/>
        <v>9294</v>
      </c>
      <c r="B296" t="s">
        <v>3</v>
      </c>
      <c r="C296" t="s">
        <v>255</v>
      </c>
    </row>
    <row r="297" spans="1:3" ht="14.25">
      <c r="A297" s="1">
        <f t="shared" si="4"/>
        <v>9295</v>
      </c>
      <c r="B297" t="s">
        <v>3</v>
      </c>
      <c r="C297" t="s">
        <v>256</v>
      </c>
    </row>
    <row r="298" spans="1:3" ht="14.25">
      <c r="A298" s="1">
        <f t="shared" si="4"/>
        <v>9296</v>
      </c>
      <c r="B298" t="s">
        <v>3</v>
      </c>
      <c r="C298" t="s">
        <v>257</v>
      </c>
    </row>
    <row r="299" spans="1:3" ht="14.25">
      <c r="A299" s="1">
        <f t="shared" si="4"/>
        <v>9297</v>
      </c>
      <c r="B299" t="s">
        <v>3</v>
      </c>
      <c r="C299" t="s">
        <v>258</v>
      </c>
    </row>
    <row r="300" spans="1:3" ht="14.25">
      <c r="A300" s="1">
        <f t="shared" si="4"/>
        <v>9298</v>
      </c>
      <c r="B300" t="s">
        <v>3</v>
      </c>
      <c r="C300" t="s">
        <v>259</v>
      </c>
    </row>
    <row r="301" spans="1:3" ht="14.25">
      <c r="A301" s="1">
        <f t="shared" si="4"/>
        <v>9299</v>
      </c>
      <c r="B301" t="s">
        <v>3</v>
      </c>
      <c r="C301" t="s">
        <v>260</v>
      </c>
    </row>
    <row r="302" spans="1:3" ht="14.25">
      <c r="A302" s="1">
        <f t="shared" si="4"/>
        <v>9300</v>
      </c>
      <c r="B302" t="s">
        <v>3</v>
      </c>
      <c r="C302" t="s">
        <v>261</v>
      </c>
    </row>
    <row r="303" spans="1:3" ht="14.25">
      <c r="A303" s="1">
        <f t="shared" si="4"/>
        <v>9301</v>
      </c>
      <c r="B303" t="s">
        <v>3</v>
      </c>
      <c r="C303" t="s">
        <v>262</v>
      </c>
    </row>
    <row r="304" spans="1:3" ht="14.25">
      <c r="A304" s="1">
        <f t="shared" si="4"/>
        <v>9302</v>
      </c>
      <c r="B304" t="s">
        <v>3</v>
      </c>
      <c r="C304" t="s">
        <v>263</v>
      </c>
    </row>
    <row r="305" spans="1:3" ht="14.25">
      <c r="A305" s="1">
        <f t="shared" si="4"/>
        <v>9303</v>
      </c>
      <c r="B305" t="s">
        <v>3</v>
      </c>
      <c r="C305" t="s">
        <v>264</v>
      </c>
    </row>
    <row r="306" spans="1:3" ht="14.25">
      <c r="A306" s="1">
        <f t="shared" si="4"/>
        <v>9304</v>
      </c>
      <c r="B306" t="s">
        <v>3</v>
      </c>
      <c r="C306" t="s">
        <v>265</v>
      </c>
    </row>
    <row r="307" spans="1:3" ht="14.25">
      <c r="A307" s="1">
        <f t="shared" si="4"/>
        <v>9305</v>
      </c>
      <c r="B307" t="s">
        <v>3</v>
      </c>
      <c r="C307" t="s">
        <v>266</v>
      </c>
    </row>
    <row r="308" spans="1:3" ht="14.25">
      <c r="A308" s="1">
        <f t="shared" si="4"/>
        <v>9306</v>
      </c>
      <c r="B308" t="s">
        <v>3</v>
      </c>
      <c r="C308" t="s">
        <v>267</v>
      </c>
    </row>
    <row r="309" spans="1:3" ht="14.25">
      <c r="A309" s="1">
        <f t="shared" si="4"/>
        <v>9307</v>
      </c>
      <c r="B309" t="s">
        <v>3</v>
      </c>
      <c r="C309" t="s">
        <v>268</v>
      </c>
    </row>
    <row r="310" spans="1:3" ht="14.25">
      <c r="A310" s="1">
        <f t="shared" si="4"/>
        <v>9308</v>
      </c>
      <c r="B310" t="s">
        <v>3</v>
      </c>
      <c r="C310" t="s">
        <v>269</v>
      </c>
    </row>
    <row r="311" spans="1:3" ht="14.25">
      <c r="A311" s="1">
        <f t="shared" si="4"/>
        <v>9309</v>
      </c>
      <c r="B311" t="s">
        <v>3</v>
      </c>
      <c r="C311" t="s">
        <v>270</v>
      </c>
    </row>
    <row r="312" spans="1:3" ht="14.25">
      <c r="A312" s="1">
        <f t="shared" si="4"/>
        <v>9310</v>
      </c>
      <c r="B312" t="s">
        <v>3</v>
      </c>
      <c r="C312" t="s">
        <v>271</v>
      </c>
    </row>
    <row r="313" spans="1:3" ht="14.25">
      <c r="A313" s="1">
        <f t="shared" si="4"/>
        <v>9311</v>
      </c>
      <c r="B313" t="s">
        <v>3</v>
      </c>
      <c r="C313" t="s">
        <v>272</v>
      </c>
    </row>
    <row r="314" spans="1:3" ht="14.25">
      <c r="A314" s="1">
        <f t="shared" si="4"/>
        <v>9312</v>
      </c>
      <c r="B314" t="s">
        <v>3</v>
      </c>
      <c r="C314" t="s">
        <v>273</v>
      </c>
    </row>
    <row r="315" spans="1:3" ht="14.25">
      <c r="A315" s="1">
        <f t="shared" si="4"/>
        <v>9313</v>
      </c>
      <c r="B315" t="s">
        <v>3</v>
      </c>
      <c r="C315" t="s">
        <v>274</v>
      </c>
    </row>
    <row r="316" spans="1:3" ht="14.25">
      <c r="A316" s="1">
        <f t="shared" si="4"/>
        <v>9314</v>
      </c>
      <c r="B316" t="s">
        <v>3</v>
      </c>
      <c r="C316" t="s">
        <v>275</v>
      </c>
    </row>
    <row r="317" spans="1:3" ht="14.25">
      <c r="A317" s="1">
        <f t="shared" si="4"/>
        <v>9315</v>
      </c>
      <c r="B317" t="s">
        <v>3</v>
      </c>
      <c r="C317" t="s">
        <v>276</v>
      </c>
    </row>
    <row r="318" spans="1:3" ht="14.25">
      <c r="A318" s="1">
        <f t="shared" si="4"/>
        <v>9316</v>
      </c>
      <c r="B318" t="s">
        <v>3</v>
      </c>
      <c r="C318" t="s">
        <v>277</v>
      </c>
    </row>
    <row r="319" spans="1:3" ht="14.25">
      <c r="A319" s="1">
        <f t="shared" si="4"/>
        <v>9317</v>
      </c>
      <c r="B319" t="s">
        <v>3</v>
      </c>
      <c r="C319" t="s">
        <v>278</v>
      </c>
    </row>
    <row r="320" spans="1:3" ht="14.25">
      <c r="A320" s="1">
        <f t="shared" si="4"/>
        <v>9318</v>
      </c>
      <c r="B320" t="s">
        <v>3</v>
      </c>
      <c r="C320" t="s">
        <v>279</v>
      </c>
    </row>
    <row r="321" spans="1:3" ht="14.25">
      <c r="A321" s="1">
        <f t="shared" si="4"/>
        <v>9319</v>
      </c>
      <c r="B321" t="s">
        <v>3</v>
      </c>
      <c r="C321" t="s">
        <v>280</v>
      </c>
    </row>
    <row r="322" spans="1:3" ht="14.25">
      <c r="A322" s="1">
        <f t="shared" si="4"/>
        <v>9320</v>
      </c>
      <c r="B322" t="s">
        <v>3</v>
      </c>
      <c r="C322" t="s">
        <v>281</v>
      </c>
    </row>
    <row r="323" spans="1:3" ht="14.25">
      <c r="A323" s="1">
        <f t="shared" si="4"/>
        <v>9321</v>
      </c>
      <c r="B323" t="s">
        <v>3</v>
      </c>
      <c r="C323" t="s">
        <v>282</v>
      </c>
    </row>
    <row r="324" spans="1:3" ht="14.25">
      <c r="A324" s="1">
        <f aca="true" t="shared" si="5" ref="A324:A387">A323+1</f>
        <v>9322</v>
      </c>
      <c r="B324" t="s">
        <v>3</v>
      </c>
      <c r="C324" t="s">
        <v>283</v>
      </c>
    </row>
    <row r="325" spans="1:3" ht="14.25">
      <c r="A325" s="1">
        <f t="shared" si="5"/>
        <v>9323</v>
      </c>
      <c r="B325" t="s">
        <v>3</v>
      </c>
      <c r="C325" t="s">
        <v>284</v>
      </c>
    </row>
    <row r="326" spans="1:3" ht="14.25">
      <c r="A326" s="1">
        <f t="shared" si="5"/>
        <v>9324</v>
      </c>
      <c r="B326" t="s">
        <v>3</v>
      </c>
      <c r="C326" t="s">
        <v>285</v>
      </c>
    </row>
    <row r="327" spans="1:3" ht="14.25">
      <c r="A327" s="1">
        <f t="shared" si="5"/>
        <v>9325</v>
      </c>
      <c r="B327" t="s">
        <v>3</v>
      </c>
      <c r="C327" t="s">
        <v>286</v>
      </c>
    </row>
    <row r="328" spans="1:3" ht="14.25">
      <c r="A328" s="1">
        <f t="shared" si="5"/>
        <v>9326</v>
      </c>
      <c r="B328" t="s">
        <v>3</v>
      </c>
      <c r="C328" t="s">
        <v>287</v>
      </c>
    </row>
    <row r="329" spans="1:3" ht="14.25">
      <c r="A329" s="1">
        <f t="shared" si="5"/>
        <v>9327</v>
      </c>
      <c r="B329" t="s">
        <v>3</v>
      </c>
      <c r="C329" t="s">
        <v>288</v>
      </c>
    </row>
    <row r="330" spans="1:3" ht="14.25">
      <c r="A330" s="1">
        <f t="shared" si="5"/>
        <v>9328</v>
      </c>
      <c r="B330" t="s">
        <v>3</v>
      </c>
      <c r="C330" t="s">
        <v>289</v>
      </c>
    </row>
    <row r="331" spans="1:3" ht="14.25">
      <c r="A331" s="1">
        <f t="shared" si="5"/>
        <v>9329</v>
      </c>
      <c r="B331" t="s">
        <v>3</v>
      </c>
      <c r="C331" t="s">
        <v>290</v>
      </c>
    </row>
    <row r="332" spans="1:3" ht="14.25">
      <c r="A332" s="1">
        <f t="shared" si="5"/>
        <v>9330</v>
      </c>
      <c r="B332" t="s">
        <v>3</v>
      </c>
      <c r="C332" t="s">
        <v>291</v>
      </c>
    </row>
    <row r="333" spans="1:3" ht="14.25">
      <c r="A333" s="1">
        <f t="shared" si="5"/>
        <v>9331</v>
      </c>
      <c r="B333" t="s">
        <v>3</v>
      </c>
      <c r="C333" t="s">
        <v>292</v>
      </c>
    </row>
    <row r="334" spans="1:3" ht="14.25">
      <c r="A334" s="1">
        <f t="shared" si="5"/>
        <v>9332</v>
      </c>
      <c r="B334" t="s">
        <v>3</v>
      </c>
      <c r="C334" t="s">
        <v>293</v>
      </c>
    </row>
    <row r="335" spans="1:3" ht="14.25">
      <c r="A335" s="1">
        <f t="shared" si="5"/>
        <v>9333</v>
      </c>
      <c r="B335" t="s">
        <v>3</v>
      </c>
      <c r="C335" t="s">
        <v>294</v>
      </c>
    </row>
    <row r="336" spans="1:3" ht="14.25">
      <c r="A336" s="1">
        <f t="shared" si="5"/>
        <v>9334</v>
      </c>
      <c r="B336" t="s">
        <v>3</v>
      </c>
      <c r="C336" t="s">
        <v>295</v>
      </c>
    </row>
    <row r="337" spans="1:3" ht="14.25">
      <c r="A337" s="1">
        <f t="shared" si="5"/>
        <v>9335</v>
      </c>
      <c r="B337" t="s">
        <v>3</v>
      </c>
      <c r="C337" t="s">
        <v>296</v>
      </c>
    </row>
    <row r="338" spans="1:3" ht="14.25">
      <c r="A338" s="1">
        <f t="shared" si="5"/>
        <v>9336</v>
      </c>
      <c r="B338" t="s">
        <v>3</v>
      </c>
      <c r="C338" t="s">
        <v>297</v>
      </c>
    </row>
    <row r="339" spans="1:3" ht="14.25">
      <c r="A339" s="1">
        <f t="shared" si="5"/>
        <v>9337</v>
      </c>
      <c r="B339" t="s">
        <v>3</v>
      </c>
      <c r="C339" t="s">
        <v>298</v>
      </c>
    </row>
    <row r="340" spans="1:3" ht="14.25">
      <c r="A340" s="1">
        <f t="shared" si="5"/>
        <v>9338</v>
      </c>
      <c r="B340" t="s">
        <v>3</v>
      </c>
      <c r="C340" t="s">
        <v>299</v>
      </c>
    </row>
    <row r="341" spans="1:3" ht="14.25">
      <c r="A341" s="1">
        <f t="shared" si="5"/>
        <v>9339</v>
      </c>
      <c r="B341" t="s">
        <v>3</v>
      </c>
      <c r="C341" t="s">
        <v>300</v>
      </c>
    </row>
    <row r="342" spans="1:3" ht="14.25">
      <c r="A342" s="1">
        <f t="shared" si="5"/>
        <v>9340</v>
      </c>
      <c r="B342" t="s">
        <v>3</v>
      </c>
      <c r="C342" t="s">
        <v>301</v>
      </c>
    </row>
    <row r="343" spans="1:3" ht="14.25">
      <c r="A343" s="1">
        <f t="shared" si="5"/>
        <v>9341</v>
      </c>
      <c r="B343" t="s">
        <v>3</v>
      </c>
      <c r="C343" t="s">
        <v>302</v>
      </c>
    </row>
    <row r="344" spans="1:3" ht="14.25">
      <c r="A344" s="1">
        <f t="shared" si="5"/>
        <v>9342</v>
      </c>
      <c r="B344" t="s">
        <v>3</v>
      </c>
      <c r="C344" t="s">
        <v>303</v>
      </c>
    </row>
    <row r="345" spans="1:3" ht="14.25">
      <c r="A345" s="1">
        <f t="shared" si="5"/>
        <v>9343</v>
      </c>
      <c r="B345" t="s">
        <v>3</v>
      </c>
      <c r="C345" t="s">
        <v>304</v>
      </c>
    </row>
    <row r="346" spans="1:3" ht="14.25">
      <c r="A346" s="1">
        <f t="shared" si="5"/>
        <v>9344</v>
      </c>
      <c r="B346" t="s">
        <v>3</v>
      </c>
      <c r="C346" t="s">
        <v>305</v>
      </c>
    </row>
    <row r="347" spans="1:3" ht="14.25">
      <c r="A347" s="1">
        <f t="shared" si="5"/>
        <v>9345</v>
      </c>
      <c r="B347" t="s">
        <v>3</v>
      </c>
      <c r="C347" t="s">
        <v>306</v>
      </c>
    </row>
    <row r="348" spans="1:3" ht="14.25">
      <c r="A348" s="1">
        <f t="shared" si="5"/>
        <v>9346</v>
      </c>
      <c r="B348" t="s">
        <v>3</v>
      </c>
      <c r="C348" t="s">
        <v>307</v>
      </c>
    </row>
    <row r="349" spans="1:3" ht="14.25">
      <c r="A349" s="1">
        <f t="shared" si="5"/>
        <v>9347</v>
      </c>
      <c r="B349" t="s">
        <v>3</v>
      </c>
      <c r="C349" t="s">
        <v>308</v>
      </c>
    </row>
    <row r="350" spans="1:3" ht="14.25">
      <c r="A350" s="1">
        <f t="shared" si="5"/>
        <v>9348</v>
      </c>
      <c r="B350" t="s">
        <v>3</v>
      </c>
      <c r="C350" t="s">
        <v>309</v>
      </c>
    </row>
    <row r="351" spans="1:3" ht="14.25">
      <c r="A351" s="1">
        <f t="shared" si="5"/>
        <v>9349</v>
      </c>
      <c r="B351" t="s">
        <v>3</v>
      </c>
      <c r="C351" t="s">
        <v>310</v>
      </c>
    </row>
    <row r="352" spans="1:3" ht="14.25">
      <c r="A352" s="1">
        <f t="shared" si="5"/>
        <v>9350</v>
      </c>
      <c r="B352" t="s">
        <v>3</v>
      </c>
      <c r="C352" t="s">
        <v>311</v>
      </c>
    </row>
    <row r="353" spans="1:3" ht="14.25">
      <c r="A353" s="1">
        <f t="shared" si="5"/>
        <v>9351</v>
      </c>
      <c r="B353" t="s">
        <v>3</v>
      </c>
      <c r="C353" t="s">
        <v>312</v>
      </c>
    </row>
    <row r="354" spans="1:3" ht="14.25">
      <c r="A354" s="1">
        <f t="shared" si="5"/>
        <v>9352</v>
      </c>
      <c r="B354" t="s">
        <v>3</v>
      </c>
      <c r="C354" t="s">
        <v>313</v>
      </c>
    </row>
    <row r="355" spans="1:3" ht="14.25">
      <c r="A355" s="1">
        <f t="shared" si="5"/>
        <v>9353</v>
      </c>
      <c r="B355" t="s">
        <v>3</v>
      </c>
      <c r="C355" t="s">
        <v>314</v>
      </c>
    </row>
    <row r="356" spans="1:3" ht="14.25">
      <c r="A356" s="1">
        <f t="shared" si="5"/>
        <v>9354</v>
      </c>
      <c r="B356" t="s">
        <v>3</v>
      </c>
      <c r="C356" t="s">
        <v>315</v>
      </c>
    </row>
    <row r="357" spans="1:3" ht="14.25">
      <c r="A357" s="1">
        <f t="shared" si="5"/>
        <v>9355</v>
      </c>
      <c r="B357" t="s">
        <v>3</v>
      </c>
      <c r="C357" t="s">
        <v>316</v>
      </c>
    </row>
    <row r="358" spans="1:3" ht="14.25">
      <c r="A358" s="1">
        <f t="shared" si="5"/>
        <v>9356</v>
      </c>
      <c r="B358" t="s">
        <v>3</v>
      </c>
      <c r="C358" t="s">
        <v>317</v>
      </c>
    </row>
    <row r="359" spans="1:3" ht="14.25">
      <c r="A359" s="1">
        <f t="shared" si="5"/>
        <v>9357</v>
      </c>
      <c r="B359" t="s">
        <v>3</v>
      </c>
      <c r="C359" t="s">
        <v>318</v>
      </c>
    </row>
    <row r="360" spans="1:3" ht="14.25">
      <c r="A360" s="1">
        <f t="shared" si="5"/>
        <v>9358</v>
      </c>
      <c r="B360" t="s">
        <v>3</v>
      </c>
      <c r="C360" t="s">
        <v>319</v>
      </c>
    </row>
    <row r="361" spans="1:3" ht="14.25">
      <c r="A361" s="1">
        <f t="shared" si="5"/>
        <v>9359</v>
      </c>
      <c r="B361" t="s">
        <v>3</v>
      </c>
      <c r="C361" t="s">
        <v>320</v>
      </c>
    </row>
    <row r="362" spans="1:3" ht="14.25">
      <c r="A362" s="1">
        <f t="shared" si="5"/>
        <v>9360</v>
      </c>
      <c r="B362" t="s">
        <v>3</v>
      </c>
      <c r="C362" t="s">
        <v>321</v>
      </c>
    </row>
    <row r="363" spans="1:3" ht="14.25">
      <c r="A363" s="1">
        <f t="shared" si="5"/>
        <v>9361</v>
      </c>
      <c r="B363" t="s">
        <v>3</v>
      </c>
      <c r="C363" t="s">
        <v>322</v>
      </c>
    </row>
    <row r="364" spans="1:3" ht="14.25">
      <c r="A364" s="1">
        <f t="shared" si="5"/>
        <v>9362</v>
      </c>
      <c r="B364" t="s">
        <v>3</v>
      </c>
      <c r="C364" t="s">
        <v>323</v>
      </c>
    </row>
    <row r="365" spans="1:3" ht="14.25">
      <c r="A365" s="1">
        <f t="shared" si="5"/>
        <v>9363</v>
      </c>
      <c r="B365" t="s">
        <v>3</v>
      </c>
      <c r="C365" t="s">
        <v>324</v>
      </c>
    </row>
    <row r="366" spans="1:3" ht="14.25">
      <c r="A366" s="1">
        <f t="shared" si="5"/>
        <v>9364</v>
      </c>
      <c r="B366" t="s">
        <v>3</v>
      </c>
      <c r="C366" t="s">
        <v>325</v>
      </c>
    </row>
    <row r="367" spans="1:3" ht="14.25">
      <c r="A367" s="1">
        <f t="shared" si="5"/>
        <v>9365</v>
      </c>
      <c r="B367" t="s">
        <v>3</v>
      </c>
      <c r="C367" t="s">
        <v>326</v>
      </c>
    </row>
    <row r="368" spans="1:3" ht="14.25">
      <c r="A368" s="1">
        <f t="shared" si="5"/>
        <v>9366</v>
      </c>
      <c r="B368" t="s">
        <v>3</v>
      </c>
      <c r="C368" t="s">
        <v>327</v>
      </c>
    </row>
    <row r="369" spans="1:3" ht="14.25">
      <c r="A369" s="1">
        <f t="shared" si="5"/>
        <v>9367</v>
      </c>
      <c r="B369" t="s">
        <v>3</v>
      </c>
      <c r="C369" t="s">
        <v>328</v>
      </c>
    </row>
    <row r="370" spans="1:3" ht="14.25">
      <c r="A370" s="1">
        <f t="shared" si="5"/>
        <v>9368</v>
      </c>
      <c r="B370" t="s">
        <v>3</v>
      </c>
      <c r="C370" t="s">
        <v>329</v>
      </c>
    </row>
    <row r="371" spans="1:3" ht="14.25">
      <c r="A371" s="1">
        <f t="shared" si="5"/>
        <v>9369</v>
      </c>
      <c r="B371" t="s">
        <v>3</v>
      </c>
      <c r="C371" t="s">
        <v>330</v>
      </c>
    </row>
    <row r="372" spans="1:3" ht="14.25">
      <c r="A372" s="1">
        <f t="shared" si="5"/>
        <v>9370</v>
      </c>
      <c r="B372" t="s">
        <v>3</v>
      </c>
      <c r="C372" t="s">
        <v>331</v>
      </c>
    </row>
    <row r="373" spans="1:3" ht="14.25">
      <c r="A373" s="1">
        <f t="shared" si="5"/>
        <v>9371</v>
      </c>
      <c r="B373" t="s">
        <v>3</v>
      </c>
      <c r="C373" t="s">
        <v>332</v>
      </c>
    </row>
    <row r="374" spans="1:3" ht="14.25">
      <c r="A374" s="1">
        <f t="shared" si="5"/>
        <v>9372</v>
      </c>
      <c r="B374" t="s">
        <v>3</v>
      </c>
      <c r="C374" t="s">
        <v>333</v>
      </c>
    </row>
    <row r="375" spans="1:3" ht="14.25">
      <c r="A375" s="1">
        <f t="shared" si="5"/>
        <v>9373</v>
      </c>
      <c r="B375" t="s">
        <v>3</v>
      </c>
      <c r="C375" t="s">
        <v>334</v>
      </c>
    </row>
    <row r="376" spans="1:3" ht="14.25">
      <c r="A376" s="1">
        <f t="shared" si="5"/>
        <v>9374</v>
      </c>
      <c r="B376" t="s">
        <v>3</v>
      </c>
      <c r="C376" t="s">
        <v>335</v>
      </c>
    </row>
    <row r="377" spans="1:3" ht="14.25">
      <c r="A377" s="1">
        <f t="shared" si="5"/>
        <v>9375</v>
      </c>
      <c r="B377" t="s">
        <v>3</v>
      </c>
      <c r="C377" t="s">
        <v>336</v>
      </c>
    </row>
    <row r="378" spans="1:3" ht="14.25">
      <c r="A378" s="1">
        <f t="shared" si="5"/>
        <v>9376</v>
      </c>
      <c r="B378" t="s">
        <v>3</v>
      </c>
      <c r="C378" t="s">
        <v>337</v>
      </c>
    </row>
    <row r="379" spans="1:3" ht="14.25">
      <c r="A379" s="1">
        <f t="shared" si="5"/>
        <v>9377</v>
      </c>
      <c r="B379" t="s">
        <v>3</v>
      </c>
      <c r="C379" t="s">
        <v>338</v>
      </c>
    </row>
    <row r="380" spans="1:3" ht="14.25">
      <c r="A380" s="1">
        <f t="shared" si="5"/>
        <v>9378</v>
      </c>
      <c r="B380" t="s">
        <v>3</v>
      </c>
      <c r="C380" t="s">
        <v>339</v>
      </c>
    </row>
    <row r="381" spans="1:3" ht="14.25">
      <c r="A381" s="1">
        <f t="shared" si="5"/>
        <v>9379</v>
      </c>
      <c r="B381" t="s">
        <v>3</v>
      </c>
      <c r="C381" t="s">
        <v>340</v>
      </c>
    </row>
    <row r="382" spans="1:3" ht="14.25">
      <c r="A382" s="1">
        <f t="shared" si="5"/>
        <v>9380</v>
      </c>
      <c r="B382" t="s">
        <v>3</v>
      </c>
      <c r="C382" t="s">
        <v>341</v>
      </c>
    </row>
    <row r="383" spans="1:3" ht="14.25">
      <c r="A383" s="1">
        <f t="shared" si="5"/>
        <v>9381</v>
      </c>
      <c r="B383" t="s">
        <v>3</v>
      </c>
      <c r="C383" t="s">
        <v>342</v>
      </c>
    </row>
    <row r="384" spans="1:3" ht="14.25">
      <c r="A384" s="1">
        <f t="shared" si="5"/>
        <v>9382</v>
      </c>
      <c r="B384" t="s">
        <v>3</v>
      </c>
      <c r="C384" t="s">
        <v>343</v>
      </c>
    </row>
    <row r="385" spans="1:3" ht="14.25">
      <c r="A385" s="1">
        <f t="shared" si="5"/>
        <v>9383</v>
      </c>
      <c r="B385" t="s">
        <v>3</v>
      </c>
      <c r="C385" t="s">
        <v>344</v>
      </c>
    </row>
    <row r="386" spans="1:3" ht="14.25">
      <c r="A386" s="1">
        <f t="shared" si="5"/>
        <v>9384</v>
      </c>
      <c r="B386" t="s">
        <v>3</v>
      </c>
      <c r="C386" t="s">
        <v>345</v>
      </c>
    </row>
    <row r="387" spans="1:3" ht="14.25">
      <c r="A387" s="1">
        <f t="shared" si="5"/>
        <v>9385</v>
      </c>
      <c r="B387" t="s">
        <v>3</v>
      </c>
      <c r="C387" t="s">
        <v>346</v>
      </c>
    </row>
    <row r="388" spans="1:3" ht="14.25">
      <c r="A388" s="1">
        <f aca="true" t="shared" si="6" ref="A388:A451">A387+1</f>
        <v>9386</v>
      </c>
      <c r="B388" t="s">
        <v>3</v>
      </c>
      <c r="C388" t="s">
        <v>347</v>
      </c>
    </row>
    <row r="389" spans="1:3" ht="14.25">
      <c r="A389" s="1">
        <f t="shared" si="6"/>
        <v>9387</v>
      </c>
      <c r="B389" t="s">
        <v>3</v>
      </c>
      <c r="C389" t="s">
        <v>348</v>
      </c>
    </row>
    <row r="390" spans="1:3" ht="14.25">
      <c r="A390" s="1">
        <f t="shared" si="6"/>
        <v>9388</v>
      </c>
      <c r="B390" t="s">
        <v>3</v>
      </c>
      <c r="C390" t="s">
        <v>349</v>
      </c>
    </row>
    <row r="391" spans="1:3" ht="14.25">
      <c r="A391" s="1">
        <f t="shared" si="6"/>
        <v>9389</v>
      </c>
      <c r="B391" t="s">
        <v>3</v>
      </c>
      <c r="C391" t="s">
        <v>350</v>
      </c>
    </row>
    <row r="392" spans="1:3" ht="14.25">
      <c r="A392" s="1">
        <f t="shared" si="6"/>
        <v>9390</v>
      </c>
      <c r="B392" t="s">
        <v>3</v>
      </c>
      <c r="C392" t="s">
        <v>351</v>
      </c>
    </row>
    <row r="393" spans="1:3" ht="14.25">
      <c r="A393" s="1">
        <f t="shared" si="6"/>
        <v>9391</v>
      </c>
      <c r="B393" t="s">
        <v>3</v>
      </c>
      <c r="C393" t="s">
        <v>352</v>
      </c>
    </row>
    <row r="394" spans="1:3" ht="14.25">
      <c r="A394" s="1">
        <f t="shared" si="6"/>
        <v>9392</v>
      </c>
      <c r="B394" t="s">
        <v>3</v>
      </c>
      <c r="C394" t="s">
        <v>353</v>
      </c>
    </row>
    <row r="395" spans="1:3" ht="14.25">
      <c r="A395" s="1">
        <f t="shared" si="6"/>
        <v>9393</v>
      </c>
      <c r="B395" t="s">
        <v>3</v>
      </c>
      <c r="C395" t="s">
        <v>354</v>
      </c>
    </row>
    <row r="396" spans="1:3" ht="14.25">
      <c r="A396" s="1">
        <f t="shared" si="6"/>
        <v>9394</v>
      </c>
      <c r="B396" t="s">
        <v>3</v>
      </c>
      <c r="C396" t="s">
        <v>355</v>
      </c>
    </row>
    <row r="397" spans="1:3" ht="14.25">
      <c r="A397" s="1">
        <f t="shared" si="6"/>
        <v>9395</v>
      </c>
      <c r="B397" t="s">
        <v>3</v>
      </c>
      <c r="C397" t="s">
        <v>356</v>
      </c>
    </row>
    <row r="398" spans="1:3" ht="14.25">
      <c r="A398" s="1">
        <f t="shared" si="6"/>
        <v>9396</v>
      </c>
      <c r="B398" t="s">
        <v>3</v>
      </c>
      <c r="C398" t="s">
        <v>357</v>
      </c>
    </row>
    <row r="399" spans="1:3" ht="14.25">
      <c r="A399" s="1">
        <f t="shared" si="6"/>
        <v>9397</v>
      </c>
      <c r="B399" t="s">
        <v>3</v>
      </c>
      <c r="C399" t="s">
        <v>358</v>
      </c>
    </row>
    <row r="400" spans="1:3" ht="14.25">
      <c r="A400" s="1">
        <f t="shared" si="6"/>
        <v>9398</v>
      </c>
      <c r="B400" t="s">
        <v>3</v>
      </c>
      <c r="C400" t="s">
        <v>359</v>
      </c>
    </row>
    <row r="401" spans="1:3" ht="14.25">
      <c r="A401" s="1">
        <f t="shared" si="6"/>
        <v>9399</v>
      </c>
      <c r="B401" t="s">
        <v>3</v>
      </c>
      <c r="C401" t="s">
        <v>360</v>
      </c>
    </row>
    <row r="402" spans="1:3" ht="14.25">
      <c r="A402" s="1">
        <f t="shared" si="6"/>
        <v>9400</v>
      </c>
      <c r="B402" t="s">
        <v>3</v>
      </c>
      <c r="C402" t="s">
        <v>361</v>
      </c>
    </row>
    <row r="403" spans="1:3" ht="14.25">
      <c r="A403" s="1">
        <f t="shared" si="6"/>
        <v>9401</v>
      </c>
      <c r="B403" t="s">
        <v>3</v>
      </c>
      <c r="C403" t="s">
        <v>362</v>
      </c>
    </row>
    <row r="404" spans="1:3" ht="14.25">
      <c r="A404" s="1">
        <f t="shared" si="6"/>
        <v>9402</v>
      </c>
      <c r="B404" t="s">
        <v>3</v>
      </c>
      <c r="C404" t="s">
        <v>363</v>
      </c>
    </row>
    <row r="405" spans="1:3" ht="14.25">
      <c r="A405" s="1">
        <f t="shared" si="6"/>
        <v>9403</v>
      </c>
      <c r="B405" t="s">
        <v>3</v>
      </c>
      <c r="C405" t="s">
        <v>364</v>
      </c>
    </row>
    <row r="406" spans="1:3" ht="14.25">
      <c r="A406" s="1">
        <f t="shared" si="6"/>
        <v>9404</v>
      </c>
      <c r="B406" t="s">
        <v>3</v>
      </c>
      <c r="C406" t="s">
        <v>365</v>
      </c>
    </row>
    <row r="407" spans="1:3" ht="14.25">
      <c r="A407" s="1">
        <f t="shared" si="6"/>
        <v>9405</v>
      </c>
      <c r="B407" t="s">
        <v>3</v>
      </c>
      <c r="C407" t="s">
        <v>366</v>
      </c>
    </row>
    <row r="408" spans="1:3" ht="14.25">
      <c r="A408" s="1">
        <f t="shared" si="6"/>
        <v>9406</v>
      </c>
      <c r="B408" t="s">
        <v>3</v>
      </c>
      <c r="C408" t="s">
        <v>368</v>
      </c>
    </row>
    <row r="409" spans="1:3" ht="14.25">
      <c r="A409" s="1">
        <f t="shared" si="6"/>
        <v>9407</v>
      </c>
      <c r="B409" t="s">
        <v>3</v>
      </c>
      <c r="C409" t="s">
        <v>367</v>
      </c>
    </row>
    <row r="410" spans="1:3" ht="14.25">
      <c r="A410" s="1">
        <f t="shared" si="6"/>
        <v>9408</v>
      </c>
      <c r="B410" t="s">
        <v>3</v>
      </c>
      <c r="C410" t="s">
        <v>369</v>
      </c>
    </row>
    <row r="411" spans="1:3" ht="14.25">
      <c r="A411" s="1">
        <f t="shared" si="6"/>
        <v>9409</v>
      </c>
      <c r="B411" t="s">
        <v>3</v>
      </c>
      <c r="C411" t="s">
        <v>370</v>
      </c>
    </row>
    <row r="412" spans="1:3" ht="14.25">
      <c r="A412" s="1">
        <f t="shared" si="6"/>
        <v>9410</v>
      </c>
      <c r="B412" t="s">
        <v>3</v>
      </c>
      <c r="C412" t="s">
        <v>371</v>
      </c>
    </row>
    <row r="413" spans="1:3" ht="14.25">
      <c r="A413" s="1">
        <f t="shared" si="6"/>
        <v>9411</v>
      </c>
      <c r="B413" t="s">
        <v>3</v>
      </c>
      <c r="C413" t="s">
        <v>372</v>
      </c>
    </row>
    <row r="414" spans="1:3" ht="14.25">
      <c r="A414" s="1">
        <f t="shared" si="6"/>
        <v>9412</v>
      </c>
      <c r="B414" t="s">
        <v>3</v>
      </c>
      <c r="C414" t="s">
        <v>373</v>
      </c>
    </row>
    <row r="415" spans="1:3" ht="14.25">
      <c r="A415" s="1">
        <f t="shared" si="6"/>
        <v>9413</v>
      </c>
      <c r="B415" t="s">
        <v>3</v>
      </c>
      <c r="C415" t="s">
        <v>374</v>
      </c>
    </row>
    <row r="416" spans="1:3" ht="14.25">
      <c r="A416" s="1">
        <f t="shared" si="6"/>
        <v>9414</v>
      </c>
      <c r="B416" t="s">
        <v>3</v>
      </c>
      <c r="C416" t="s">
        <v>375</v>
      </c>
    </row>
    <row r="417" spans="1:3" ht="14.25">
      <c r="A417" s="1">
        <f t="shared" si="6"/>
        <v>9415</v>
      </c>
      <c r="B417" t="s">
        <v>3</v>
      </c>
      <c r="C417" t="s">
        <v>376</v>
      </c>
    </row>
    <row r="418" spans="1:3" ht="14.25">
      <c r="A418" s="1">
        <f t="shared" si="6"/>
        <v>9416</v>
      </c>
      <c r="B418" t="s">
        <v>3</v>
      </c>
      <c r="C418" t="s">
        <v>377</v>
      </c>
    </row>
    <row r="419" spans="1:3" ht="14.25">
      <c r="A419" s="1">
        <f t="shared" si="6"/>
        <v>9417</v>
      </c>
      <c r="B419" t="s">
        <v>3</v>
      </c>
      <c r="C419" t="s">
        <v>378</v>
      </c>
    </row>
    <row r="420" spans="1:3" ht="14.25">
      <c r="A420" s="1">
        <f t="shared" si="6"/>
        <v>9418</v>
      </c>
      <c r="B420" t="s">
        <v>3</v>
      </c>
      <c r="C420" t="s">
        <v>379</v>
      </c>
    </row>
    <row r="421" spans="1:3" ht="14.25">
      <c r="A421" s="1">
        <f t="shared" si="6"/>
        <v>9419</v>
      </c>
      <c r="B421" t="s">
        <v>3</v>
      </c>
      <c r="C421" t="s">
        <v>380</v>
      </c>
    </row>
    <row r="422" spans="1:3" ht="14.25">
      <c r="A422" s="1">
        <f t="shared" si="6"/>
        <v>9420</v>
      </c>
      <c r="B422" t="s">
        <v>3</v>
      </c>
      <c r="C422" t="s">
        <v>381</v>
      </c>
    </row>
    <row r="423" spans="1:3" ht="14.25">
      <c r="A423" s="1">
        <f t="shared" si="6"/>
        <v>9421</v>
      </c>
      <c r="B423" t="s">
        <v>3</v>
      </c>
      <c r="C423" t="s">
        <v>382</v>
      </c>
    </row>
    <row r="424" spans="1:3" ht="14.25">
      <c r="A424" s="1">
        <f t="shared" si="6"/>
        <v>9422</v>
      </c>
      <c r="B424" t="s">
        <v>3</v>
      </c>
      <c r="C424" t="s">
        <v>383</v>
      </c>
    </row>
    <row r="425" spans="1:3" ht="14.25">
      <c r="A425" s="1">
        <f t="shared" si="6"/>
        <v>9423</v>
      </c>
      <c r="B425" t="s">
        <v>3</v>
      </c>
      <c r="C425" t="s">
        <v>384</v>
      </c>
    </row>
    <row r="426" spans="1:3" ht="14.25">
      <c r="A426" s="1">
        <f t="shared" si="6"/>
        <v>9424</v>
      </c>
      <c r="B426" t="s">
        <v>3</v>
      </c>
      <c r="C426" t="s">
        <v>385</v>
      </c>
    </row>
    <row r="427" spans="1:3" ht="14.25">
      <c r="A427" s="1">
        <f t="shared" si="6"/>
        <v>9425</v>
      </c>
      <c r="B427" t="s">
        <v>3</v>
      </c>
      <c r="C427" t="s">
        <v>386</v>
      </c>
    </row>
    <row r="428" spans="1:3" ht="14.25">
      <c r="A428" s="1">
        <f t="shared" si="6"/>
        <v>9426</v>
      </c>
      <c r="B428" t="s">
        <v>3</v>
      </c>
      <c r="C428" t="s">
        <v>387</v>
      </c>
    </row>
    <row r="429" spans="1:3" ht="14.25">
      <c r="A429" s="1">
        <f t="shared" si="6"/>
        <v>9427</v>
      </c>
      <c r="B429" t="s">
        <v>3</v>
      </c>
      <c r="C429" t="s">
        <v>388</v>
      </c>
    </row>
    <row r="430" spans="1:3" ht="14.25">
      <c r="A430" s="1">
        <f t="shared" si="6"/>
        <v>9428</v>
      </c>
      <c r="B430" t="s">
        <v>3</v>
      </c>
      <c r="C430" t="s">
        <v>389</v>
      </c>
    </row>
    <row r="431" spans="1:3" ht="14.25">
      <c r="A431" s="1">
        <f t="shared" si="6"/>
        <v>9429</v>
      </c>
      <c r="B431" t="s">
        <v>3</v>
      </c>
      <c r="C431" t="s">
        <v>390</v>
      </c>
    </row>
    <row r="432" spans="1:3" ht="14.25">
      <c r="A432" s="1">
        <f t="shared" si="6"/>
        <v>9430</v>
      </c>
      <c r="B432" t="s">
        <v>3</v>
      </c>
      <c r="C432" t="s">
        <v>391</v>
      </c>
    </row>
    <row r="433" spans="1:3" ht="14.25">
      <c r="A433" s="1">
        <f t="shared" si="6"/>
        <v>9431</v>
      </c>
      <c r="B433" t="s">
        <v>3</v>
      </c>
      <c r="C433" t="s">
        <v>392</v>
      </c>
    </row>
    <row r="434" spans="1:3" ht="14.25">
      <c r="A434" s="1">
        <f t="shared" si="6"/>
        <v>9432</v>
      </c>
      <c r="B434" t="s">
        <v>3</v>
      </c>
      <c r="C434" t="s">
        <v>393</v>
      </c>
    </row>
    <row r="435" spans="1:3" ht="14.25">
      <c r="A435" s="1">
        <f t="shared" si="6"/>
        <v>9433</v>
      </c>
      <c r="B435" t="s">
        <v>3</v>
      </c>
      <c r="C435" t="s">
        <v>394</v>
      </c>
    </row>
    <row r="436" spans="1:3" ht="14.25">
      <c r="A436" s="1">
        <f t="shared" si="6"/>
        <v>9434</v>
      </c>
      <c r="B436" t="s">
        <v>3</v>
      </c>
      <c r="C436" t="s">
        <v>395</v>
      </c>
    </row>
    <row r="437" spans="1:3" ht="14.25">
      <c r="A437" s="1">
        <f t="shared" si="6"/>
        <v>9435</v>
      </c>
      <c r="B437" t="s">
        <v>3</v>
      </c>
      <c r="C437" t="s">
        <v>396</v>
      </c>
    </row>
    <row r="438" spans="1:3" ht="14.25">
      <c r="A438" s="1">
        <f t="shared" si="6"/>
        <v>9436</v>
      </c>
      <c r="B438" t="s">
        <v>3</v>
      </c>
      <c r="C438" t="s">
        <v>397</v>
      </c>
    </row>
    <row r="439" spans="1:3" ht="14.25">
      <c r="A439" s="1">
        <f t="shared" si="6"/>
        <v>9437</v>
      </c>
      <c r="B439" t="s">
        <v>3</v>
      </c>
      <c r="C439" t="s">
        <v>398</v>
      </c>
    </row>
    <row r="440" spans="1:3" ht="14.25">
      <c r="A440" s="1">
        <f t="shared" si="6"/>
        <v>9438</v>
      </c>
      <c r="B440" t="s">
        <v>3</v>
      </c>
      <c r="C440" t="s">
        <v>399</v>
      </c>
    </row>
    <row r="441" spans="1:3" ht="14.25">
      <c r="A441" s="1">
        <f t="shared" si="6"/>
        <v>9439</v>
      </c>
      <c r="B441" t="s">
        <v>3</v>
      </c>
      <c r="C441" t="s">
        <v>400</v>
      </c>
    </row>
    <row r="442" spans="1:3" ht="14.25">
      <c r="A442" s="1">
        <f t="shared" si="6"/>
        <v>9440</v>
      </c>
      <c r="B442" t="s">
        <v>3</v>
      </c>
      <c r="C442" t="s">
        <v>401</v>
      </c>
    </row>
    <row r="443" spans="1:3" ht="14.25">
      <c r="A443" s="1">
        <f t="shared" si="6"/>
        <v>9441</v>
      </c>
      <c r="B443" t="s">
        <v>3</v>
      </c>
      <c r="C443" t="s">
        <v>402</v>
      </c>
    </row>
    <row r="444" spans="1:3" ht="14.25">
      <c r="A444" s="1">
        <f t="shared" si="6"/>
        <v>9442</v>
      </c>
      <c r="B444" t="s">
        <v>3</v>
      </c>
      <c r="C444" t="s">
        <v>403</v>
      </c>
    </row>
    <row r="445" spans="1:3" ht="14.25">
      <c r="A445" s="1">
        <f t="shared" si="6"/>
        <v>9443</v>
      </c>
      <c r="B445" t="s">
        <v>3</v>
      </c>
      <c r="C445" t="s">
        <v>404</v>
      </c>
    </row>
    <row r="446" spans="1:3" ht="14.25">
      <c r="A446" s="1">
        <f t="shared" si="6"/>
        <v>9444</v>
      </c>
      <c r="B446" t="s">
        <v>3</v>
      </c>
      <c r="C446" t="s">
        <v>405</v>
      </c>
    </row>
    <row r="447" spans="1:3" ht="14.25">
      <c r="A447" s="1">
        <f t="shared" si="6"/>
        <v>9445</v>
      </c>
      <c r="B447" t="s">
        <v>3</v>
      </c>
      <c r="C447" t="s">
        <v>406</v>
      </c>
    </row>
    <row r="448" spans="1:3" ht="14.25">
      <c r="A448" s="1">
        <f t="shared" si="6"/>
        <v>9446</v>
      </c>
      <c r="B448" t="s">
        <v>3</v>
      </c>
      <c r="C448" t="s">
        <v>407</v>
      </c>
    </row>
    <row r="449" spans="1:3" ht="14.25">
      <c r="A449" s="1">
        <f t="shared" si="6"/>
        <v>9447</v>
      </c>
      <c r="B449" t="s">
        <v>3</v>
      </c>
      <c r="C449" t="s">
        <v>408</v>
      </c>
    </row>
    <row r="450" spans="1:3" ht="14.25">
      <c r="A450" s="1">
        <f t="shared" si="6"/>
        <v>9448</v>
      </c>
      <c r="B450" t="s">
        <v>3</v>
      </c>
      <c r="C450" t="s">
        <v>409</v>
      </c>
    </row>
    <row r="451" spans="1:3" ht="14.25">
      <c r="A451" s="1">
        <f t="shared" si="6"/>
        <v>9449</v>
      </c>
      <c r="B451" t="s">
        <v>3</v>
      </c>
      <c r="C451" t="s">
        <v>410</v>
      </c>
    </row>
    <row r="452" spans="1:3" ht="14.25">
      <c r="A452" s="1">
        <f aca="true" t="shared" si="7" ref="A452:A502">A451+1</f>
        <v>9450</v>
      </c>
      <c r="B452" t="s">
        <v>3</v>
      </c>
      <c r="C452" t="s">
        <v>411</v>
      </c>
    </row>
    <row r="453" spans="1:3" ht="14.25">
      <c r="A453" s="1">
        <f t="shared" si="7"/>
        <v>9451</v>
      </c>
      <c r="B453" t="s">
        <v>3</v>
      </c>
      <c r="C453" t="s">
        <v>412</v>
      </c>
    </row>
    <row r="454" spans="1:3" ht="14.25">
      <c r="A454" s="1">
        <f t="shared" si="7"/>
        <v>9452</v>
      </c>
      <c r="B454" t="s">
        <v>3</v>
      </c>
      <c r="C454" t="s">
        <v>413</v>
      </c>
    </row>
    <row r="455" spans="1:3" ht="14.25">
      <c r="A455" s="1">
        <f t="shared" si="7"/>
        <v>9453</v>
      </c>
      <c r="B455" t="s">
        <v>3</v>
      </c>
      <c r="C455" t="s">
        <v>414</v>
      </c>
    </row>
    <row r="456" spans="1:3" ht="14.25">
      <c r="A456" s="1">
        <f t="shared" si="7"/>
        <v>9454</v>
      </c>
      <c r="B456" t="s">
        <v>3</v>
      </c>
      <c r="C456" t="s">
        <v>415</v>
      </c>
    </row>
    <row r="457" spans="1:3" ht="14.25">
      <c r="A457" s="1">
        <f t="shared" si="7"/>
        <v>9455</v>
      </c>
      <c r="B457" t="s">
        <v>3</v>
      </c>
      <c r="C457" t="s">
        <v>416</v>
      </c>
    </row>
    <row r="458" spans="1:3" ht="14.25">
      <c r="A458" s="1">
        <f t="shared" si="7"/>
        <v>9456</v>
      </c>
      <c r="B458" t="s">
        <v>3</v>
      </c>
      <c r="C458" t="s">
        <v>417</v>
      </c>
    </row>
    <row r="459" spans="1:3" ht="14.25">
      <c r="A459" s="1">
        <f t="shared" si="7"/>
        <v>9457</v>
      </c>
      <c r="B459" t="s">
        <v>3</v>
      </c>
      <c r="C459" t="s">
        <v>418</v>
      </c>
    </row>
    <row r="460" spans="1:3" ht="14.25">
      <c r="A460" s="1">
        <f t="shared" si="7"/>
        <v>9458</v>
      </c>
      <c r="B460" t="s">
        <v>3</v>
      </c>
      <c r="C460" t="s">
        <v>419</v>
      </c>
    </row>
    <row r="461" spans="1:3" ht="14.25">
      <c r="A461" s="1">
        <f t="shared" si="7"/>
        <v>9459</v>
      </c>
      <c r="B461" t="s">
        <v>3</v>
      </c>
      <c r="C461" t="s">
        <v>420</v>
      </c>
    </row>
    <row r="462" spans="1:3" ht="14.25">
      <c r="A462" s="1">
        <f t="shared" si="7"/>
        <v>9460</v>
      </c>
      <c r="B462" t="s">
        <v>3</v>
      </c>
      <c r="C462" t="s">
        <v>421</v>
      </c>
    </row>
    <row r="463" spans="1:3" ht="14.25">
      <c r="A463" s="1">
        <f t="shared" si="7"/>
        <v>9461</v>
      </c>
      <c r="B463" t="s">
        <v>3</v>
      </c>
      <c r="C463" t="s">
        <v>422</v>
      </c>
    </row>
    <row r="464" spans="1:3" ht="14.25">
      <c r="A464" s="1">
        <f t="shared" si="7"/>
        <v>9462</v>
      </c>
      <c r="B464" t="s">
        <v>3</v>
      </c>
      <c r="C464" t="s">
        <v>423</v>
      </c>
    </row>
    <row r="465" spans="1:3" ht="14.25">
      <c r="A465" s="1">
        <f t="shared" si="7"/>
        <v>9463</v>
      </c>
      <c r="B465" t="s">
        <v>3</v>
      </c>
      <c r="C465" t="s">
        <v>424</v>
      </c>
    </row>
    <row r="466" spans="1:3" ht="14.25">
      <c r="A466" s="1">
        <f t="shared" si="7"/>
        <v>9464</v>
      </c>
      <c r="B466" t="s">
        <v>3</v>
      </c>
      <c r="C466" t="s">
        <v>425</v>
      </c>
    </row>
    <row r="467" spans="1:3" ht="14.25">
      <c r="A467" s="1">
        <f t="shared" si="7"/>
        <v>9465</v>
      </c>
      <c r="B467" t="s">
        <v>3</v>
      </c>
      <c r="C467" t="s">
        <v>426</v>
      </c>
    </row>
    <row r="468" spans="1:3" ht="14.25">
      <c r="A468" s="1">
        <f t="shared" si="7"/>
        <v>9466</v>
      </c>
      <c r="B468" t="s">
        <v>3</v>
      </c>
      <c r="C468" t="s">
        <v>427</v>
      </c>
    </row>
    <row r="469" spans="1:3" ht="14.25">
      <c r="A469" s="1">
        <f t="shared" si="7"/>
        <v>9467</v>
      </c>
      <c r="B469" t="s">
        <v>17</v>
      </c>
      <c r="C469" t="s">
        <v>428</v>
      </c>
    </row>
    <row r="470" spans="1:3" ht="14.25">
      <c r="A470" s="1">
        <f t="shared" si="7"/>
        <v>9468</v>
      </c>
      <c r="B470" t="s">
        <v>17</v>
      </c>
      <c r="C470" t="s">
        <v>429</v>
      </c>
    </row>
    <row r="471" spans="1:3" ht="14.25">
      <c r="A471" s="1">
        <f t="shared" si="7"/>
        <v>9469</v>
      </c>
      <c r="B471" t="s">
        <v>17</v>
      </c>
      <c r="C471" t="s">
        <v>430</v>
      </c>
    </row>
    <row r="472" spans="1:3" ht="14.25">
      <c r="A472" s="1">
        <f t="shared" si="7"/>
        <v>9470</v>
      </c>
      <c r="B472" t="s">
        <v>17</v>
      </c>
      <c r="C472" t="s">
        <v>431</v>
      </c>
    </row>
    <row r="473" spans="1:3" ht="14.25">
      <c r="A473" s="1">
        <f t="shared" si="7"/>
        <v>9471</v>
      </c>
      <c r="B473" t="s">
        <v>17</v>
      </c>
      <c r="C473" t="s">
        <v>432</v>
      </c>
    </row>
    <row r="474" spans="1:3" ht="14.25">
      <c r="A474" s="1">
        <f t="shared" si="7"/>
        <v>9472</v>
      </c>
      <c r="B474" t="s">
        <v>17</v>
      </c>
      <c r="C474" t="s">
        <v>433</v>
      </c>
    </row>
    <row r="475" spans="1:3" ht="14.25">
      <c r="A475" s="1">
        <f t="shared" si="7"/>
        <v>9473</v>
      </c>
      <c r="B475" t="s">
        <v>17</v>
      </c>
      <c r="C475" t="s">
        <v>434</v>
      </c>
    </row>
    <row r="476" spans="1:3" ht="14.25">
      <c r="A476" s="1">
        <f t="shared" si="7"/>
        <v>9474</v>
      </c>
      <c r="B476" t="s">
        <v>3</v>
      </c>
      <c r="C476" t="s">
        <v>435</v>
      </c>
    </row>
    <row r="477" spans="1:3" ht="14.25">
      <c r="A477" s="1">
        <f t="shared" si="7"/>
        <v>9475</v>
      </c>
      <c r="B477" t="s">
        <v>3</v>
      </c>
      <c r="C477" t="s">
        <v>436</v>
      </c>
    </row>
    <row r="478" spans="1:3" ht="14.25">
      <c r="A478" s="1">
        <f t="shared" si="7"/>
        <v>9476</v>
      </c>
      <c r="B478" t="s">
        <v>3</v>
      </c>
      <c r="C478" t="s">
        <v>437</v>
      </c>
    </row>
    <row r="479" spans="1:3" ht="14.25">
      <c r="A479" s="1">
        <f t="shared" si="7"/>
        <v>9477</v>
      </c>
      <c r="B479" t="s">
        <v>3</v>
      </c>
      <c r="C479" t="s">
        <v>438</v>
      </c>
    </row>
    <row r="480" spans="1:3" ht="14.25">
      <c r="A480" s="1">
        <f t="shared" si="7"/>
        <v>9478</v>
      </c>
      <c r="B480" t="s">
        <v>17</v>
      </c>
      <c r="C480" t="s">
        <v>439</v>
      </c>
    </row>
    <row r="481" spans="1:3" ht="14.25">
      <c r="A481" s="1">
        <f t="shared" si="7"/>
        <v>9479</v>
      </c>
      <c r="B481" t="s">
        <v>17</v>
      </c>
      <c r="C481" t="s">
        <v>440</v>
      </c>
    </row>
    <row r="482" spans="1:3" ht="14.25">
      <c r="A482" s="1">
        <f t="shared" si="7"/>
        <v>9480</v>
      </c>
      <c r="B482" t="s">
        <v>17</v>
      </c>
      <c r="C482" t="s">
        <v>441</v>
      </c>
    </row>
    <row r="483" spans="1:3" ht="14.25">
      <c r="A483" s="1">
        <f t="shared" si="7"/>
        <v>9481</v>
      </c>
      <c r="B483" t="s">
        <v>3</v>
      </c>
      <c r="C483" t="s">
        <v>442</v>
      </c>
    </row>
    <row r="484" spans="1:3" ht="14.25">
      <c r="A484" s="1">
        <f t="shared" si="7"/>
        <v>9482</v>
      </c>
      <c r="B484" t="s">
        <v>3</v>
      </c>
      <c r="C484" t="s">
        <v>443</v>
      </c>
    </row>
    <row r="485" spans="1:3" ht="14.25">
      <c r="A485" s="1">
        <f t="shared" si="7"/>
        <v>9483</v>
      </c>
      <c r="B485" t="s">
        <v>3</v>
      </c>
      <c r="C485" t="s">
        <v>444</v>
      </c>
    </row>
    <row r="486" spans="1:3" ht="14.25">
      <c r="A486" s="1">
        <f t="shared" si="7"/>
        <v>9484</v>
      </c>
      <c r="B486" t="s">
        <v>3</v>
      </c>
      <c r="C486" t="s">
        <v>445</v>
      </c>
    </row>
    <row r="487" spans="1:3" ht="14.25">
      <c r="A487" s="1">
        <f t="shared" si="7"/>
        <v>9485</v>
      </c>
      <c r="B487" t="s">
        <v>3</v>
      </c>
      <c r="C487" t="s">
        <v>446</v>
      </c>
    </row>
    <row r="488" spans="1:3" ht="14.25">
      <c r="A488" s="1">
        <f t="shared" si="7"/>
        <v>9486</v>
      </c>
      <c r="B488" t="s">
        <v>3</v>
      </c>
      <c r="C488" t="s">
        <v>447</v>
      </c>
    </row>
    <row r="489" spans="1:3" ht="14.25">
      <c r="A489" s="1">
        <f t="shared" si="7"/>
        <v>9487</v>
      </c>
      <c r="B489" t="s">
        <v>3</v>
      </c>
      <c r="C489" t="s">
        <v>448</v>
      </c>
    </row>
    <row r="490" spans="1:3" ht="14.25">
      <c r="A490" s="1">
        <f t="shared" si="7"/>
        <v>9488</v>
      </c>
      <c r="B490" t="s">
        <v>3</v>
      </c>
      <c r="C490" t="s">
        <v>449</v>
      </c>
    </row>
    <row r="491" spans="1:3" ht="14.25">
      <c r="A491" s="1">
        <f t="shared" si="7"/>
        <v>9489</v>
      </c>
      <c r="B491" t="s">
        <v>3</v>
      </c>
      <c r="C491" t="s">
        <v>450</v>
      </c>
    </row>
    <row r="492" spans="1:3" ht="14.25">
      <c r="A492" s="1">
        <f t="shared" si="7"/>
        <v>9490</v>
      </c>
      <c r="B492" t="s">
        <v>3</v>
      </c>
      <c r="C492" t="s">
        <v>451</v>
      </c>
    </row>
    <row r="493" spans="1:3" ht="14.25">
      <c r="A493" s="1">
        <f t="shared" si="7"/>
        <v>9491</v>
      </c>
      <c r="B493" t="s">
        <v>3</v>
      </c>
      <c r="C493" t="s">
        <v>452</v>
      </c>
    </row>
    <row r="494" spans="1:3" ht="14.25">
      <c r="A494" s="1">
        <f t="shared" si="7"/>
        <v>9492</v>
      </c>
      <c r="B494" t="s">
        <v>3</v>
      </c>
      <c r="C494" t="s">
        <v>453</v>
      </c>
    </row>
    <row r="495" spans="1:3" ht="14.25">
      <c r="A495" s="1">
        <f t="shared" si="7"/>
        <v>9493</v>
      </c>
      <c r="B495" t="s">
        <v>3</v>
      </c>
      <c r="C495" t="s">
        <v>454</v>
      </c>
    </row>
    <row r="496" spans="1:3" ht="14.25">
      <c r="A496" s="1">
        <f t="shared" si="7"/>
        <v>9494</v>
      </c>
      <c r="B496" t="s">
        <v>3</v>
      </c>
      <c r="C496" t="s">
        <v>455</v>
      </c>
    </row>
    <row r="497" spans="1:3" ht="14.25">
      <c r="A497" s="1">
        <f t="shared" si="7"/>
        <v>9495</v>
      </c>
      <c r="B497" t="s">
        <v>3</v>
      </c>
      <c r="C497" t="s">
        <v>456</v>
      </c>
    </row>
    <row r="498" spans="1:3" ht="14.25">
      <c r="A498" s="1">
        <f t="shared" si="7"/>
        <v>9496</v>
      </c>
      <c r="B498" t="s">
        <v>3</v>
      </c>
      <c r="C498" t="s">
        <v>457</v>
      </c>
    </row>
    <row r="499" spans="1:3" ht="14.25">
      <c r="A499" s="1">
        <f t="shared" si="7"/>
        <v>9497</v>
      </c>
      <c r="B499" t="s">
        <v>3</v>
      </c>
      <c r="C499" t="s">
        <v>458</v>
      </c>
    </row>
    <row r="500" spans="1:3" ht="14.25">
      <c r="A500" s="1">
        <f t="shared" si="7"/>
        <v>9498</v>
      </c>
      <c r="B500" t="s">
        <v>3</v>
      </c>
      <c r="C500" t="s">
        <v>459</v>
      </c>
    </row>
    <row r="501" spans="1:3" ht="14.25">
      <c r="A501" s="1">
        <f t="shared" si="7"/>
        <v>9499</v>
      </c>
      <c r="B501" t="s">
        <v>3</v>
      </c>
      <c r="C501" t="s">
        <v>460</v>
      </c>
    </row>
    <row r="502" spans="1:3" ht="14.25">
      <c r="A502" s="1">
        <f t="shared" si="7"/>
        <v>9500</v>
      </c>
      <c r="B502" t="s">
        <v>3</v>
      </c>
      <c r="C502" t="s">
        <v>461</v>
      </c>
    </row>
  </sheetData>
  <printOptions/>
  <pageMargins left="0.7000000000000001" right="0.7000000000000001" top="0.75" bottom="0.75" header="0.5118055555555556" footer="0.5118055555555556"/>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