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01" activeTab="0"/>
  </bookViews>
  <sheets>
    <sheet name="spch_pbp" sheetId="1" r:id="rId1"/>
  </sheets>
  <definedNames/>
  <calcPr fullCalcOnLoad="1"/>
</workbook>
</file>

<file path=xl/sharedStrings.xml><?xml version="1.0" encoding="utf-8"?>
<sst xmlns="http://schemas.openxmlformats.org/spreadsheetml/2006/main" count="1003" uniqueCount="486">
  <si>
    <t>Great job to get to the winning run into scoring position.  Let's see if they can score.</t>
  </si>
  <si>
    <t>Great execution.  Now that the winning run is in scoring position, the defense has to make some alignment decisions, and that means advantage offense.</t>
  </si>
  <si>
    <t>Anytime you move the winning run into scoring position, you have to be happy.</t>
  </si>
  <si>
    <t>That play moved the tying run to third base; I love these situations!</t>
  </si>
  <si>
    <t>That play moved the tying run to third base; let's see if they can drive him home.</t>
  </si>
  <si>
    <t>Tying run at third base - great execution.</t>
  </si>
  <si>
    <t>Pressure's on now, tying run is just 90 feet away.</t>
  </si>
  <si>
    <t>Now the winning run on second creates problems on defense: should the outfielders play in?  Should the corners guard the lines?  Ha ha ha ha, we'll see, big boy!</t>
  </si>
  <si>
    <t>Tying run is 90 feet away now, big boy.</t>
  </si>
  <si>
    <t>Well, the go-ahead run is on first; let's see if they can capitalize.</t>
  </si>
  <si>
    <t>Well, that hit puts the go-ahead run on first base.</t>
  </si>
  <si>
    <t>Well don't look now, but that hit allowed the go-ahead run to reach first.</t>
  </si>
  <si>
    <t>Hey, the pressure's on now, with the go-ahead run in scoring position.</t>
  </si>
  <si>
    <t>Well they got to like the results of that play; the go-ahead run's now in scoring position.</t>
  </si>
  <si>
    <t>Kuip, that's a huge play to get the go-ahead run in scoring position.</t>
  </si>
  <si>
    <t>That's a big play, Kuip - now the go-ahead run's in scoring position.</t>
  </si>
  <si>
    <t>Go-ahead run's only 90 feet away!</t>
  </si>
  <si>
    <t>We got a tense situation brewing out there - the go-ahead run's standing on third base!</t>
  </si>
  <si>
    <t>All they need is a base hit, and the go-ahead run should score from second.</t>
  </si>
  <si>
    <t>A base hit will score the go-ahead run from second.</t>
  </si>
  <si>
    <t>Need a base hit here, and the go-ahead run should come in from second.</t>
  </si>
  <si>
    <t>Go-ahead run's only 90 feet away, big boy.</t>
  </si>
  <si>
    <t>Mike, who should we watch out for today?</t>
  </si>
  <si>
    <t>Hey partner, which one of these guys should we keep an eye out for?</t>
  </si>
  <si>
    <t>Mike, who do you expect to be a key guy to watch in this ballgame?</t>
  </si>
  <si>
    <t>Well partner, which one of these guys will you be keeping a close eye on in this game?</t>
  </si>
  <si>
    <t>Mike, who is the key to this ballgame?</t>
  </si>
  <si>
    <t>Partner, I know you've got your eye on one guy in this game; who is it?</t>
  </si>
  <si>
    <t>BOTH</t>
  </si>
  <si>
    <r>
      <t>(Krukow)</t>
    </r>
    <r>
      <rPr>
        <sz val="11"/>
        <color indexed="8"/>
        <rFont val="Calibri"/>
        <family val="0"/>
      </rPr>
      <t xml:space="preserve"> Kuip, what an emotional victory this is!  </t>
    </r>
    <r>
      <rPr>
        <i/>
        <sz val="11"/>
        <color indexed="8"/>
        <rFont val="Calibri"/>
        <family val="0"/>
      </rPr>
      <t>(Kuiper)</t>
    </r>
    <r>
      <rPr>
        <sz val="11"/>
        <color indexed="8"/>
        <rFont val="Calibri"/>
        <family val="0"/>
      </rPr>
      <t xml:space="preserve"> And the fans are going wild.  This was a postseason classic, Mike!</t>
    </r>
  </si>
  <si>
    <r>
      <t xml:space="preserve">(Krukow) </t>
    </r>
    <r>
      <rPr>
        <sz val="11"/>
        <color indexed="8"/>
        <rFont val="Calibri"/>
        <family val="2"/>
      </rPr>
      <t xml:space="preserve">It's a mob scene at homeplate, and in the stands it's pandemonium!  </t>
    </r>
    <r>
      <rPr>
        <i/>
        <sz val="11"/>
        <color indexed="8"/>
        <rFont val="Calibri"/>
        <family val="0"/>
      </rPr>
      <t xml:space="preserve">(Kuiper) </t>
    </r>
    <r>
      <rPr>
        <sz val="11"/>
        <color indexed="8"/>
        <rFont val="Calibri"/>
        <family val="2"/>
      </rPr>
      <t>And Mike, this is what playoff baseball's all about.</t>
    </r>
  </si>
  <si>
    <r>
      <t xml:space="preserve">(Kuiper) </t>
    </r>
    <r>
      <rPr>
        <sz val="11"/>
        <color indexed="8"/>
        <rFont val="Calibri"/>
        <family val="2"/>
      </rPr>
      <t xml:space="preserve">Well, they were the deserving winners in this ballgame, Mike.  </t>
    </r>
    <r>
      <rPr>
        <i/>
        <sz val="11"/>
        <color indexed="8"/>
        <rFont val="Calibri"/>
        <family val="0"/>
      </rPr>
      <t xml:space="preserve">(Krukow) </t>
    </r>
    <r>
      <rPr>
        <sz val="11"/>
        <color indexed="8"/>
        <rFont val="Calibri"/>
        <family val="2"/>
      </rPr>
      <t>Oh, look at the emotion out there on the field, Kuip.  That is what it's all about.</t>
    </r>
  </si>
  <si>
    <r>
      <t xml:space="preserve">(Krukow) </t>
    </r>
    <r>
      <rPr>
        <sz val="11"/>
        <color indexed="8"/>
        <rFont val="Calibri"/>
        <family val="2"/>
      </rPr>
      <t xml:space="preserve">Mike, this is a great display of October baseball.  </t>
    </r>
    <r>
      <rPr>
        <i/>
        <sz val="11"/>
        <color indexed="8"/>
        <rFont val="Calibri"/>
        <family val="0"/>
      </rPr>
      <t xml:space="preserve">(Krukow) </t>
    </r>
    <r>
      <rPr>
        <sz val="11"/>
        <color indexed="8"/>
        <rFont val="Calibri"/>
        <family val="2"/>
      </rPr>
      <t>Aw, look at the players celebrate.  They know this was an important win!</t>
    </r>
  </si>
  <si>
    <t>____ win it in 3.</t>
  </si>
  <si>
    <t>____ take the Series in 3 games</t>
  </si>
  <si>
    <t>____ win the Series in 3.</t>
  </si>
  <si>
    <t>____ win the Series in 3 games.</t>
  </si>
  <si>
    <t>____ win the Series in 4 games.</t>
  </si>
  <si>
    <t>____ are victorious in 4 games.</t>
  </si>
  <si>
    <r>
      <t xml:space="preserve">(Krukow) </t>
    </r>
    <r>
      <rPr>
        <sz val="11"/>
        <color indexed="8"/>
        <rFont val="Calibri"/>
        <family val="2"/>
      </rPr>
      <t xml:space="preserve">They've reached their ultimate goal, Kuip - a World Championship!  </t>
    </r>
    <r>
      <rPr>
        <i/>
        <sz val="11"/>
        <color indexed="8"/>
        <rFont val="Calibri"/>
        <family val="0"/>
      </rPr>
      <t xml:space="preserve">(Kuiper) </t>
    </r>
    <r>
      <rPr>
        <sz val="11"/>
        <color indexed="8"/>
        <rFont val="Calibri"/>
        <family val="0"/>
      </rPr>
      <t>And all the hard work during Spring Training, a grueling regular season, and a heartstopping playoff run has been worth it to be a part of this scene.</t>
    </r>
  </si>
  <si>
    <t>number</t>
  </si>
  <si>
    <t>Who</t>
  </si>
  <si>
    <t>Exact words</t>
  </si>
  <si>
    <t>It's tied!</t>
  </si>
  <si>
    <t>It's dead even!</t>
  </si>
  <si>
    <t>Game in, and game out, this team has shown why they are the class of the division.</t>
  </si>
  <si>
    <t>This team combines hitting, pitching, and good defence, and that is why they sit atop the league.</t>
  </si>
  <si>
    <t>This team's been playing quality baseball all season long. That's why they're in first place!</t>
  </si>
  <si>
    <t>Kuiper</t>
  </si>
  <si>
    <t>Krukow</t>
  </si>
  <si>
    <t>These guys have really got to focus and stay sharp. Being in first place, you walk around with a huge target on your back.</t>
  </si>
  <si>
    <t>Kuip, this team's really struggling. I don't know if they'll ever be able to climb out of the cellar.</t>
  </si>
  <si>
    <t>Kuip, they've been mired in the cellar for most of the season. They're gonna have to make some changes if they want to turn this thing around</t>
  </si>
  <si>
    <t>Kuip, if these guys are gonna start turning the season around, they'd better get it started soon.</t>
  </si>
  <si>
    <t>These guys have a lot of work to do if they are gonna climb out of the basement.</t>
  </si>
  <si>
    <t>Safe!</t>
  </si>
  <si>
    <t>And he's safe!</t>
  </si>
  <si>
    <t>Safe on the play!</t>
  </si>
  <si>
    <t>Safe on the play! (Slightly more excited)</t>
  </si>
  <si>
    <t>Safe at first!</t>
  </si>
  <si>
    <t>And he's safe at first!</t>
  </si>
  <si>
    <t>Safe on the play at first!</t>
  </si>
  <si>
    <t>Safe at second!</t>
  </si>
  <si>
    <t>Safe at third!</t>
  </si>
  <si>
    <t>SAFE at first!</t>
  </si>
  <si>
    <t>SAFE at second!</t>
  </si>
  <si>
    <t>SAFE at third!</t>
  </si>
  <si>
    <t>SAFE at home!</t>
  </si>
  <si>
    <t>And he's safe at home!</t>
  </si>
  <si>
    <t>Safe on the play at home!</t>
  </si>
  <si>
    <t>And he's safe at the plate!</t>
  </si>
  <si>
    <t>He reaches safely!</t>
  </si>
  <si>
    <t>He's there safely!</t>
  </si>
  <si>
    <t>He's SAFE!</t>
  </si>
  <si>
    <t>He's safe at first!</t>
  </si>
  <si>
    <t>He reaches first safely!</t>
  </si>
  <si>
    <t>He's there, safe at first!</t>
  </si>
  <si>
    <t>He's safe at second!</t>
  </si>
  <si>
    <t>He's in there safely at second!</t>
  </si>
  <si>
    <t>He's safe at third!</t>
  </si>
  <si>
    <t>He reaches third safely!</t>
  </si>
  <si>
    <t>He's in there safely at third!</t>
  </si>
  <si>
    <t>He's there safely at first!</t>
  </si>
  <si>
    <t>He's IN THERE SAFELY at second!</t>
  </si>
  <si>
    <t>He's sitting among the leagues top ten in doubles.</t>
  </si>
  <si>
    <t>This season, he's sitting amongst the games top ten in doubles.</t>
  </si>
  <si>
    <t>He is sitting among the leagues top five in doubles.</t>
  </si>
  <si>
    <t>This season, he is stiing among the top five in baseball in doubles.</t>
  </si>
  <si>
    <t>Right now, he is the league leader in doubles.</t>
  </si>
  <si>
    <t>Right now, he is leading all of baseball in doubles.</t>
  </si>
  <si>
    <t>Right now, he is leading the team in doubles.</t>
  </si>
  <si>
    <t>He is currently residing in the leagues top ten in triples.</t>
  </si>
  <si>
    <t>This season, he's among major league's top in triples.</t>
  </si>
  <si>
    <t>He is currently residing in the leagues top five in triples.</t>
  </si>
  <si>
    <t>This season, he is among the major league's top five in triples.</t>
  </si>
  <si>
    <t>So far this year, he's leading the league in triples.</t>
  </si>
  <si>
    <t>So far this year, he's leading all of baseball in triples.</t>
  </si>
  <si>
    <t>So far this year, he's leading his team in triples.</t>
  </si>
  <si>
    <t>He is rated top ten in the league this season in hits.</t>
  </si>
  <si>
    <t>He is rated top ten in the major leagues this season in hits.</t>
  </si>
  <si>
    <t>He is rated top five in the league this season in hits.</t>
  </si>
  <si>
    <t>He is rated top five in the major leagues this season in hits.</t>
  </si>
  <si>
    <t>This season, he is leading the league in hits.</t>
  </si>
  <si>
    <t>This season, he is leading the major leagues in hits.</t>
  </si>
  <si>
    <t>This season, he is leading the team in hits.</t>
  </si>
  <si>
    <t>He's leading the league in Home Runs.</t>
  </si>
  <si>
    <t>He's leading all of baseball in Home Runs.</t>
  </si>
  <si>
    <t>He's leading the team in home runs.</t>
  </si>
  <si>
    <t>He's leading the league, right now, in RBIs.</t>
  </si>
  <si>
    <t>He's leading the majors, right now, in RBIs.</t>
  </si>
  <si>
    <t>He's leading the team, right now, in RBIs.</t>
  </si>
  <si>
    <t>He's leading the league, at this moment, in runs scored.</t>
  </si>
  <si>
    <t>He's leading the entirety of baseball, at the moment, in runs scored.</t>
  </si>
  <si>
    <t>He's leading the team, at this moment, in runs scored.</t>
  </si>
  <si>
    <t>He's in the top ten this season in steals.</t>
  </si>
  <si>
    <t>He's in the top five this season in steals.</t>
  </si>
  <si>
    <t>He's leading the league right now in steals.</t>
  </si>
  <si>
    <t>He's leading the major leagues right now in steals.</t>
  </si>
  <si>
    <t>He's leading the team right now in steals.</t>
  </si>
  <si>
    <t>He's in the league top ten in doubles.</t>
  </si>
  <si>
    <t>His doubles this year place him in the top ten in all of baseball.</t>
  </si>
  <si>
    <t>He's in the league top five in doubles</t>
  </si>
  <si>
    <t>He's in the MLB top five in doubles.</t>
  </si>
  <si>
    <t>At this point in the year, he is the league leader in doubles.</t>
  </si>
  <si>
    <t>At this point in the year, he is the major league leader in doubles.</t>
  </si>
  <si>
    <t>At this point in the year, he is the team leader in doubles.</t>
  </si>
  <si>
    <t>He has enough triples this season to put him in the league lead.</t>
  </si>
  <si>
    <t>He has enough triples this season to put him in the major league lead.</t>
  </si>
  <si>
    <t>He has hit enough triples this season to put him in the team lead.</t>
  </si>
  <si>
    <t>He currently resides among the league's top ten in home runs.</t>
  </si>
  <si>
    <t>He currently resides among the top ten in home runs in all of baseball.</t>
  </si>
  <si>
    <t>He currently resides among the league's top five in home runs.</t>
  </si>
  <si>
    <t>He currently resides among the top five in home runs in all of baseball.</t>
  </si>
  <si>
    <t>Right now, he is leading the league in runs batted in.</t>
  </si>
  <si>
    <t>Right now, he is leading the Major Leagues in runs batted in.</t>
  </si>
  <si>
    <t>Right now, he is leading the team in runs batted in.</t>
  </si>
  <si>
    <t>He currently sits in the league's top 10 in stolen bases.</t>
  </si>
  <si>
    <t>He currently sits in the league's top 5 in stolen bases.</t>
  </si>
  <si>
    <t>and two-base hits.</t>
  </si>
  <si>
    <t>and two-baggers.</t>
  </si>
  <si>
    <t>and doubles.</t>
  </si>
  <si>
    <t>and triples.</t>
  </si>
  <si>
    <t>and three-baggers.</t>
  </si>
  <si>
    <t>and batting average.</t>
  </si>
  <si>
    <t>and average.</t>
  </si>
  <si>
    <t>and hits.</t>
  </si>
  <si>
    <t>and long balls.</t>
  </si>
  <si>
    <t>and home runs.</t>
  </si>
  <si>
    <t>and runs batted in.</t>
  </si>
  <si>
    <t>and RBIs.</t>
  </si>
  <si>
    <t>and runs scored.</t>
  </si>
  <si>
    <t>and runs driven in.</t>
  </si>
  <si>
    <t>and runs.</t>
  </si>
  <si>
    <t>and base hits.</t>
  </si>
  <si>
    <t>and steals.</t>
  </si>
  <si>
    <t>and stolen bases.</t>
  </si>
  <si>
    <t>two-base hits,</t>
  </si>
  <si>
    <t>two-baggers,</t>
  </si>
  <si>
    <t>doubles,</t>
  </si>
  <si>
    <t>three-baggers,</t>
  </si>
  <si>
    <t>triples,</t>
  </si>
  <si>
    <t>batting average,</t>
  </si>
  <si>
    <t>average,</t>
  </si>
  <si>
    <t>hits,</t>
  </si>
  <si>
    <t>jacks,</t>
  </si>
  <si>
    <t>long balls,</t>
  </si>
  <si>
    <t>home runs,</t>
  </si>
  <si>
    <t>runs batted in,</t>
  </si>
  <si>
    <t>RBIs,</t>
  </si>
  <si>
    <t>runs driven in,</t>
  </si>
  <si>
    <t>runs,</t>
  </si>
  <si>
    <t>runs scored,</t>
  </si>
  <si>
    <t>singles,</t>
  </si>
  <si>
    <t>base hits,</t>
  </si>
  <si>
    <t>steals,</t>
  </si>
  <si>
    <t>stolen bases,</t>
  </si>
  <si>
    <t>At this point, he's among baseball's top 10 in batting,</t>
  </si>
  <si>
    <t>At this point, he's among the league's top 10 in batting average,</t>
  </si>
  <si>
    <t>At this point, he's among the league's top 5 in batting,</t>
  </si>
  <si>
    <t>At this point, he's among baseball's top 5 in batting,</t>
  </si>
  <si>
    <t>At this point, he's leading the league in batting,</t>
  </si>
  <si>
    <t>At this point, he is leading all of baseball in batting,</t>
  </si>
  <si>
    <t>At this point, he is leading his team in batting,</t>
  </si>
  <si>
    <t>He is currently mingling among the league's top 10 in home runs,</t>
  </si>
  <si>
    <t>He is currently mingling among baseball's top 10 in home runs,</t>
  </si>
  <si>
    <t>He is currently mingling among the league's top 5 in home runs,</t>
  </si>
  <si>
    <t>He is currently mingling among baseball's top 5 in home runs,</t>
  </si>
  <si>
    <t>He is among the league's top 10 in RBIs,</t>
  </si>
  <si>
    <t>He is currently among Major League Baseball's top 10 in runs batted in,</t>
  </si>
  <si>
    <t>He is among the league's top 5 in RBIs,</t>
  </si>
  <si>
    <t>He is currently among Major League Baseball's top 5 in runs batted in,</t>
  </si>
  <si>
    <t>He is currently among baseball's top 10 in runs scored,</t>
  </si>
  <si>
    <t>He is currently among the league's top 10 in runs scored,</t>
  </si>
  <si>
    <t>He is currently among the league's top 5 in runs scored,</t>
  </si>
  <si>
    <t>He is currently among baseball's top 5 in runs scored,</t>
  </si>
  <si>
    <t>His totals this season have him among the Major League's best in steals,</t>
  </si>
  <si>
    <t>His totals this season have him in the Major League's top 5 in steals,</t>
  </si>
  <si>
    <t>His triples this season place him top 10 in the league.</t>
  </si>
  <si>
    <t>His triples this season place him in the top 10 in all of baseball.</t>
  </si>
  <si>
    <t>His triples this season place him top 5 in the league.</t>
  </si>
  <si>
    <t>His triples this season place him top 5 in all of baseball.</t>
  </si>
  <si>
    <t>He's among the league top 10 in batting.</t>
  </si>
  <si>
    <t>His batting average is among the top 10 in all of baseball.</t>
  </si>
  <si>
    <t>He's among the league top 5 in batting.</t>
  </si>
  <si>
    <t>He's among the Major League top 5 in batting.</t>
  </si>
  <si>
    <t>His batting average is currently leading the league.</t>
  </si>
  <si>
    <t>His batting average is currently leading all of baseball.</t>
  </si>
  <si>
    <t>His batting average is currently tops on his team.</t>
  </si>
  <si>
    <t>His hit total puts him among the league's top 10.</t>
  </si>
  <si>
    <t>His hit total puts him among the Major League leading top 10 for this season.</t>
  </si>
  <si>
    <t>His hit total puts him among the league's top 5.</t>
  </si>
  <si>
    <t>His hit total puts him among the Major League Baseball's leaders top 5 for this season.</t>
  </si>
  <si>
    <t>His hit total makes him the league leader at this point in the year.</t>
  </si>
  <si>
    <t>His hit total makes him the team leader at this point in the year.</t>
  </si>
  <si>
    <t>His home run total this season is tops in the league.</t>
  </si>
  <si>
    <t>His home run total this season is tops in the Major Leagues.</t>
  </si>
  <si>
    <t>His home run total this season is tops on his team.</t>
  </si>
  <si>
    <t>He's currently among the game's top 10 run producers this season.</t>
  </si>
  <si>
    <t>He is currently among the league's top 10 in RBIs.</t>
  </si>
  <si>
    <t>He's currently among the league's top 5 in RBIs.</t>
  </si>
  <si>
    <t>He's among the game's top 5 run producers this season.</t>
  </si>
  <si>
    <t>His run total this season has him in the league top 10.</t>
  </si>
  <si>
    <t>His run total this season has him in baseball's top 10.</t>
  </si>
  <si>
    <t>His run total this season has him in the league top 5.</t>
  </si>
  <si>
    <t>His run total this season has him in the top 5 in all of baseball.</t>
  </si>
  <si>
    <t>His run total this season is leading the league.</t>
  </si>
  <si>
    <t>His run total this season is leading all of baseball.</t>
  </si>
  <si>
    <t>His run total this season is leading the team.</t>
  </si>
  <si>
    <t>His steal total is among the top 10 in all of baseball.</t>
  </si>
  <si>
    <t>His steal total is among the top 5 in all of baseball.</t>
  </si>
  <si>
    <t>He's leading the league in steals at this juncture of the season.</t>
  </si>
  <si>
    <t>He's leading all of baseball in steals at this point of the season.</t>
  </si>
  <si>
    <t>He's leading his team in steals at this point of the season.</t>
  </si>
  <si>
    <t>They should that slide to kids to teach them how to break up a double play.</t>
  </si>
  <si>
    <t>Nice job on the bases.  His hard slide gave them no chance to complete the double play.</t>
  </si>
  <si>
    <t>The runner did a nice job right there to break up two and cause a bad throw.  That's hardball.</t>
  </si>
  <si>
    <t>The baserunner really gave up his body to break up that potential double play.</t>
  </si>
  <si>
    <t>He was all over the middle-infielder and forced him to make a bad throw.</t>
  </si>
  <si>
    <t>He was at second base so quickly, they had no chance to turn two.</t>
  </si>
  <si>
    <t>That is good-old-country hardball right there.  The way he slid hard to break up that double play, that's the way you play it.</t>
  </si>
  <si>
    <t>The baserunner really did his job right there.  He got to second quickly and prevented the twin killing.</t>
  </si>
  <si>
    <t>That's a great job on the bases right there.  The runner went into second base hard, and there was no way to make a throw to first for the double play.</t>
  </si>
  <si>
    <t>Good hustle by the baserunner to get to second quickly and break up the double play, and a good decision not to throw the ball to first.</t>
  </si>
  <si>
    <t>Nice play on both sides right there; the runner broke up the double play, and the fielder didn't risk a wild throw.</t>
  </si>
  <si>
    <t>Good job by the runner to break up two, but hey, an even better job by the fielder to just eat that ball and not risk an error.</t>
  </si>
  <si>
    <t>That's good, aggressive, baserunning right there.  He got to second so quick, there wasn't even a throw to first.  No chance to turn two.</t>
  </si>
  <si>
    <t>The runner got to second base so quickly, he did the right thing in not making a throw to first base.</t>
  </si>
  <si>
    <t>I'm not sure how the second baseman kept his balance and made a strong throw to turn two on that play.</t>
  </si>
  <si>
    <t>The shortstop absorbed a hard clean slide and still managed to complete the double play.</t>
  </si>
  <si>
    <t>Nice job by the shortstop to stay in there and get the double play.</t>
  </si>
  <si>
    <t>Took a lot of concentration for that shortstop to stay in there and complete the twin killing.</t>
  </si>
  <si>
    <t>Partner, that's an excellent play by the second baseman to turn two with that baserunner all over him.</t>
  </si>
  <si>
    <t>That runner was all over him, but the second baseman made a terrific turn to get the double play.</t>
  </si>
  <si>
    <t>That baserunner was all over him on that play, but the second baseman stayed right in there and turned the deuce.</t>
  </si>
  <si>
    <t>The second baseman did a fantastic job there with that runner barrelling into him to get a good throw off to complete two.</t>
  </si>
  <si>
    <t>Wow, that baserunner was all over him on that play, but the shortstop stayed right in there, and he turned the pair.</t>
  </si>
  <si>
    <t>Partner, that's an excellent play by the shortstop to turn two with that baserunner all over him.</t>
  </si>
  <si>
    <t>Aw, that's a great job by the shortstop to absorb the contact and still get the runner at first.</t>
  </si>
  <si>
    <t>Shortstop made a great play there to take the contact and still throw out the runner at first.  What a great play.</t>
  </si>
  <si>
    <t>Second baseman really kept his composure on that play.  That runner was on him quickly, but he still managed to complete the double play.</t>
  </si>
  <si>
    <t>Second baseman really showed some poise there; with the runner flying at him, he still managed to turn two.</t>
  </si>
  <si>
    <t>The runner was on the second baseman like a freight train, but he kept his concentration and still got the runner at first.</t>
  </si>
  <si>
    <t>The shortstop showed me something there - that runner was like a wild bull, but he stayed in there and turned two.</t>
  </si>
  <si>
    <t>That baserunner was really baring down hard on that shortstop, but he kept his cool and completed the double play.</t>
  </si>
  <si>
    <t>Good hard slide at second</t>
  </si>
  <si>
    <t>Nice concentration at second base</t>
  </si>
  <si>
    <t>Hard slide into second</t>
  </si>
  <si>
    <t>Hard slide, can they turn it?</t>
  </si>
  <si>
    <t>They get tied up at second</t>
  </si>
  <si>
    <t>Runner tries to take him out at second</t>
  </si>
  <si>
    <t>The runner takes him out at second</t>
  </si>
  <si>
    <t>The runner tries to bust it up</t>
  </si>
  <si>
    <t>The runner is baring down at second base</t>
  </si>
  <si>
    <t>The runner tries to break up the double play</t>
  </si>
  <si>
    <t>The runner goes hard into second</t>
  </si>
  <si>
    <t>The runner gets to second base quickly</t>
  </si>
  <si>
    <t>He goes into second hard</t>
  </si>
  <si>
    <t>He slides hard into second base</t>
  </si>
  <si>
    <t>He goes hard into second base</t>
  </si>
  <si>
    <t>Getting caught trying to steal is a good way to kill a rally.</t>
  </si>
  <si>
    <t>You never like to get a potential run picked off trying to steal a base.</t>
  </si>
  <si>
    <t>Kuip, you never like getting a potential run picked off trying to steal a base.</t>
  </si>
  <si>
    <t>Great call right there on the pitch-out, I love the chess match!</t>
  </si>
  <si>
    <t>The pitch-out was a perfect call right there, and they got the easy out.</t>
  </si>
  <si>
    <t>Aw, partner, what a great guess on that pitch-out.</t>
  </si>
  <si>
    <t>Kuip, there's always a risk when you send the runner.  That time, they realized that risk.</t>
  </si>
  <si>
    <t>Hey, he just didn't get a very good jump right there.</t>
  </si>
  <si>
    <t>Kuip, this dude usually puts the bat on the ball, so it may be a good time to send the runner.</t>
  </si>
  <si>
    <t>The skipper may decide to start the runner here 3-2 to try and open up a hole on that infield.</t>
  </si>
  <si>
    <t>I'll tell you what, I would be thinking about starting that runner at first right here.  Any time you send a runner, you force the fielders to move around, and that opens up holes on the infield.</t>
  </si>
  <si>
    <t>Partner, normally, this would be a good time to send the runner, but, if the batter swings and misses, it creates a possible strike-him-out throw-him-out, and (heh), those are never any good.</t>
  </si>
  <si>
    <t>Kuip, this dude is not best contact hitter in the league.  Knowing that, I don't think we're going to see the runner from first try to move on the 3-2 pitch.</t>
  </si>
  <si>
    <t>Hey Kuip, 3-2, with less than two outs can be a good time to start the runner.  But with this dude pitching, it's not likely, cause he's more apt to strike you out than to throw ball four.</t>
  </si>
  <si>
    <t>Well this guy swings and misses a whole lot, Kuip, so if you're expecting to see this runner moving on a 3-2 pitch, don't hold your breath meat.</t>
  </si>
  <si>
    <t>Well this guy is a strikeout pitcher partner, so if you're expecting to see the runner move on a 3-2 pitch, you may be disappointed.</t>
  </si>
  <si>
    <t>Hey Kuip, this guy is showing time and time again he can strike you out, so if I'm the skipper, I'm not going to start the runner here on a 3-2 count.</t>
  </si>
  <si>
    <t>Sometimes in this situation, the skipper may send the runner on first, but that guy at the plate, man, he doesn't make a whole lot of contact.</t>
  </si>
  <si>
    <t>This could be a good time to start that runner on first; this guy usually gets the bat on the ball.</t>
  </si>
  <si>
    <t>I don't know, this guy is always a threat to strike out, so I'd be pretty surprised to see that runner moving.</t>
  </si>
  <si>
    <t>Sending the runner in this situation can be a smart move, but not as smart when the pitcher on the mound can strike a guy out as regularly as this guy can.</t>
  </si>
  <si>
    <t>Partner, normally, this would be a good time to send the runner, but, if the pitcher is throwing a strikeout pitch like he can throw, it's a possible strike-him-out throw-him-out, and those are never good.</t>
  </si>
  <si>
    <t>It might not be a bad time to start the runner.  This dude doesn't swing and miss all that often, and they want to stay out of the double play.  I say go for it.</t>
  </si>
  <si>
    <t>Kuip, this dude usually makes contact, so why not start the runner here and get the infielders moving around?</t>
  </si>
  <si>
    <t>Kuip, this could be a good time to start the runner from first to try and open up a hole.  It's risky, but it could pay off.</t>
  </si>
  <si>
    <t>Sending the runner in this situation can not be a smart move, not when the dude at the plate has a tendency to swing and miss.</t>
  </si>
  <si>
    <t>Now I don't know if they're going to be moving the runner here, this dude swings and misses a lot.</t>
  </si>
  <si>
    <t>This bad boy's always a threat to throw a strikeout, so I'd be very surprised to see that runner moving.</t>
  </si>
  <si>
    <t>Well, I don't know if they'll be moving the runner here.  The pitcher's always a threat to strike you out.</t>
  </si>
  <si>
    <t>It's a single</t>
  </si>
  <si>
    <t>Really put pressure on the defense with his speed to get that hit.</t>
  </si>
  <si>
    <t>That was bang-bang at first, and I think he just beat it.</t>
  </si>
  <si>
    <t>He's got good wheels and hustled all the way down the line.</t>
  </si>
  <si>
    <t>He really put pressure on the defense with his speed to get that infield hit.</t>
  </si>
  <si>
    <t>He's got some wheels, and he took advantage with that speed right there.</t>
  </si>
  <si>
    <t>He's got good wheels, and he hustled all the way down the line.</t>
  </si>
  <si>
    <t>That's a smart play to hold onto the ball; no good could have come with a throw to first.</t>
  </si>
  <si>
    <t>Hey, the batter put so much pressure on the defense with his quickness down the line, that the infielder couldn't get the ball over to first in time, so he just held it.  That's a smart play.</t>
  </si>
  <si>
    <t>Hey, he wasn't going to have a play at first, so he did the wise thing - he took a bite out of the ball.</t>
  </si>
  <si>
    <t>That's an infield single.</t>
  </si>
  <si>
    <t>An infield single.</t>
  </si>
  <si>
    <t>That's an infield base hit.</t>
  </si>
  <si>
    <t>He reaches on the infield single.</t>
  </si>
  <si>
    <t>Broken bat infield single.</t>
  </si>
  <si>
    <t>That's an infield hit on a broken bat.</t>
  </si>
  <si>
    <t>Delivers a broken bat infield hit.</t>
  </si>
  <si>
    <t>Broken bat infield hit.</t>
  </si>
  <si>
    <t>He beats it out for an infield single.</t>
  </si>
  <si>
    <t>A base hit</t>
  </si>
  <si>
    <t>That's a base hit</t>
  </si>
  <si>
    <t>There's a base hit</t>
  </si>
  <si>
    <t>There's a broken bat single</t>
  </si>
  <si>
    <t>Base hit</t>
  </si>
  <si>
    <t>Shatters his bat, but gets a hit</t>
  </si>
  <si>
    <t>Broken bat base hit</t>
  </si>
  <si>
    <t>Delivers a broken bat base hit</t>
  </si>
  <si>
    <t>Well, on the bad side, he breaks his good wood.  But on the good side, he gets a big-league hit.  The batter'll take that any day.</t>
  </si>
  <si>
    <t>Good determination right there, even though he breaks his beat, he still ends up with a hit.</t>
  </si>
  <si>
    <t>He really did well there to fight off that inside pitch.  It may have ruined his bat, but hey, he got a big-league hit out of it.</t>
  </si>
  <si>
    <t>Hey, that's good hitting right there.  Pitcher makes a good pitch, breaks his bat - he still has the strength to fight it off and get a big-league knock.</t>
  </si>
  <si>
    <t>The ball just boared in on his hands.  That weakly hit ball was probably the best he could do with that pitch.</t>
  </si>
  <si>
    <t>____ shows a little heart fighting this one off and getting a hit.</t>
  </si>
  <si>
    <t>Nice job there to fight that pitch off and get the knock.</t>
  </si>
  <si>
    <t>Well, the pitcher had him that time, but he was able to muscle the ball off the end of the bat for a base hit.</t>
  </si>
  <si>
    <t>Batter's timing was way off, but he was able to fight through it for a base hit.  That's all you've gotta do.</t>
  </si>
  <si>
    <t>Ball hit weakly off the end of the bat, but he was able to place it for a perfect base hit.  That drives pitchers crazy.</t>
  </si>
  <si>
    <t>That bat shatters, but it's a base hit to center.</t>
  </si>
  <si>
    <t>Broken bat base hit to left field.</t>
  </si>
  <si>
    <t>Broken bat base hit to center field.</t>
  </si>
  <si>
    <t>Delivers a broken bat single to right.</t>
  </si>
  <si>
    <t>That's a broken bat single to right.</t>
  </si>
  <si>
    <t>Delivers a broken bat single to left.</t>
  </si>
  <si>
    <t>There's a broken bat single to left field.</t>
  </si>
  <si>
    <t>Delivers a broken bat single to center.</t>
  </si>
  <si>
    <t>Broken bat bsae hit to right.</t>
  </si>
  <si>
    <t>He sends a broken bat single to center.</t>
  </si>
  <si>
    <t>He sends a broken bat single to right field.</t>
  </si>
  <si>
    <t>That's a nice piece of hitting.</t>
  </si>
  <si>
    <t>Kuip, that was a nice single, good job.</t>
  </si>
  <si>
    <t>Kuip, that was a good piece of hitting.  He didn't try to do too much, he just took what they gave him.</t>
  </si>
  <si>
    <t>Hey partner, that was just a good piece of hitting there to get the single.</t>
  </si>
  <si>
    <t>Nice single there, he saw the ball and hit the ball.</t>
  </si>
  <si>
    <t>Got that ball he could handle, and he got on base.</t>
  </si>
  <si>
    <t>Not much to say about that one, except that it rases the ol' batting average.</t>
  </si>
  <si>
    <t>Well that's a nice single.  Put good wood on it, and ended up at first base.</t>
  </si>
  <si>
    <t>Nothing spectacular there, just a good old-fashioned base hit to get things going.</t>
  </si>
  <si>
    <t>Hey, great hitters have a knack for finding holes and getting base hits.</t>
  </si>
  <si>
    <t>He got a good pitch to hit right there and he put it in the outfield for a single.</t>
  </si>
  <si>
    <t>Well, he doesn't exactly tear the cover off the ball this time, but hey, he'll take it - it's a base knock.</t>
  </si>
  <si>
    <t>Hey partner, his teammates may hoot on him a bit for that knock, but it looks like a line drive tomorrow morning when he wakes up and reads about it in the paper.</t>
  </si>
  <si>
    <t>Kuip, he didn't get all of that ball, but hey, it's a big-league knock all the same.</t>
  </si>
  <si>
    <t>Well, he just didn't fool him at all with that pitch, he belted it in the outfield for a single.</t>
  </si>
  <si>
    <t>Kuip, good job of hitting away from the defense right there - he found a hole.</t>
  </si>
  <si>
    <t>Well that was pretty simple; just put it on the ground, find a hole, and get a hit.</t>
  </si>
  <si>
    <t>From the time that ball left the bat, that ball had no chance of being caught.</t>
  </si>
  <si>
    <t>Well that was well placed, wasn't hit hard by any means, but it dropped in for a base hit.  That's all you've gotta do.</t>
  </si>
  <si>
    <t>Well, he didn't get all of it, or he didn't even get half of it, but hey, it counts as a base hit.</t>
  </si>
  <si>
    <t>Aw, that ball had eyes.  He did not hit it hard, but it finds some grass and touches down for a sweet base hit.</t>
  </si>
  <si>
    <t>Oh, he didn't fool him at all on that pitch - he smoked it to the outfield for a base hit.</t>
  </si>
  <si>
    <t>Sittin' all over that pitch, he got it about belt-high and he hit it to the outfield with authority.  Now that's a big-league base hit.</t>
  </si>
  <si>
    <t>Kuip, he was able to get good wood on that, and he hammered it right through the infield for a base hit.</t>
  </si>
  <si>
    <t>Aw, he just drilled the pitch right through the infield for a base hit.</t>
  </si>
  <si>
    <t>Oh my, he just smokes that thing right past the infield for a base hit.</t>
  </si>
  <si>
    <t>Oh, he hammered that bad boy right through the infield for a base hit.</t>
  </si>
  <si>
    <t>Oh, that's good hand speed right there.  He just rolled his wrists right through it, base hit, oh, that was sweet.</t>
  </si>
  <si>
    <t>A little worm-burner right past the infield.  It wasn't pretty, but it's gonna be a base hit nonetheless.</t>
  </si>
  <si>
    <t>____ hit that ball on a line.  There was no doubt that was a base hit.</t>
  </si>
  <si>
    <t>That ball was tattooed, it had "base hit" written all over it.</t>
  </si>
  <si>
    <t>There was no doubt about that one, base hit all the way.</t>
  </si>
  <si>
    <t>That looked like a base hit from the second it left the bat.</t>
  </si>
  <si>
    <t>____ hit that ball on the ground hard enough to get past the infield for a base hit.  That ball was smoked.</t>
  </si>
  <si>
    <t>He lined that ball right past the infield and there was no doubt it was a base hit.  Good bit of hitting.</t>
  </si>
  <si>
    <t>____ got a ball up and just hammered it.  You can't really hit a ball more squarely than that.</t>
  </si>
  <si>
    <t>____ puts a good swing on the ball right there.  That ball really jumped off his bat.</t>
  </si>
  <si>
    <t>____ hits some kind of frozen rope right there.  He got the best part of the bat right there and smoked it.</t>
  </si>
  <si>
    <t>____ was able to get good wood on that and hammered it right through the infield for a base hit.</t>
  </si>
  <si>
    <t>____ just drilled that pitch right through the infield for a base hit.  Good work there to find a hole.</t>
  </si>
  <si>
    <t>____ hammered that pitch right past the infield for a base hit.  Man oh man is this guy something.</t>
  </si>
  <si>
    <t>____ smoked the ball right through the infield for a base hit.  Oh that ball was hit hard.</t>
  </si>
  <si>
    <t>____ hit that ball hard on the ground and hard enough to get it past the infielders for a base hit.  He makes it look too easy.</t>
  </si>
  <si>
    <t>____ just dropped the head and pounded it on the ground for a base hit.  He went to the old "hit it where they ain't" school of hitting.</t>
  </si>
  <si>
    <t>There's another single.</t>
  </si>
  <si>
    <t>Another single.</t>
  </si>
  <si>
    <t>That's another base hit.</t>
  </si>
  <si>
    <t>That's another single.</t>
  </si>
  <si>
    <t>There's another base hit.</t>
  </si>
  <si>
    <t>That was nicely done.  Hits the ball on the ground through the hole, and he's got an RBI to show for it.</t>
  </si>
  <si>
    <t>____ did a good job of hitting the ball through the infield to drive in the run.</t>
  </si>
  <si>
    <t>He was able to hit the ball on the ground through the infield and pick up the RBI.  That's sweet.</t>
  </si>
  <si>
    <t>He did well there to hit the ball through the infield and drive in a run.</t>
  </si>
  <si>
    <t>Hey, he just a good job there to find a hole on the infield and drive in a run.</t>
  </si>
  <si>
    <t>Hey, the batter was able to put the ball through the infield for an RBI hit.  That's solid hitting.</t>
  </si>
  <si>
    <t>He reaches with a single.</t>
  </si>
  <si>
    <t>He's on with a single.</t>
  </si>
  <si>
    <t>He's on first with a base hit.</t>
  </si>
  <si>
    <t>A single.</t>
  </si>
  <si>
    <t>That's a single.</t>
  </si>
  <si>
    <t>Base hit.</t>
  </si>
  <si>
    <t>____ just put the ball where the fielders weren't.  That's a good A.B. Kuip.</t>
  </si>
  <si>
    <t>____ didn't try to do too much, he just took what they gave him.  That's a good piece of hitting partner.</t>
  </si>
  <si>
    <t>____ got a good pitch to hit there, and put it in the outfield for a single.</t>
  </si>
  <si>
    <t>____ got a ball he could hit, and he hit it where they ain't.  That's a nice single.</t>
  </si>
  <si>
    <t>____ got a pitch he could hit, and placed it where the outfielders weren't.</t>
  </si>
  <si>
    <t>____ saw the ball and hit the ball.  Nice single there.</t>
  </si>
  <si>
    <t>____ got a ball he could handle and got on base.</t>
  </si>
  <si>
    <t>____ didn't do anything spectacular there, just a good-old-fashioned base knock to get things going.</t>
  </si>
  <si>
    <t>____ hit it just hard enough to get it past the infielders for a knock.</t>
  </si>
  <si>
    <t>____ just put the bat on the ball and guided it through the infield for a single.</t>
  </si>
  <si>
    <t>____ did a good job there to hit it hard enough to get it through the infield for a base hit.  That's all you gotta do.</t>
  </si>
  <si>
    <t>____ hit the ball on the ground, and then he hopes for the best.  He gets a base hit.</t>
  </si>
  <si>
    <t>____ hit a ball there that looked playable, but hey, he gets the base hit.  That's all you gotta do.</t>
  </si>
  <si>
    <t>____ was able to hit the ball on the ground through the infield and pick up the RBI.  Good piece of hitting.</t>
  </si>
  <si>
    <t>____ did well there to hit the ball through the infield and get the run in.</t>
  </si>
  <si>
    <t>____ did a great job there to put the ball through the infield for an RBI.  That's solid hitting.</t>
  </si>
  <si>
    <t>____ did a good job there of finding a hole in the infield to drive in that run.</t>
  </si>
  <si>
    <t>____ hit the ball on the ground through the hole, and he has a hit and an RBI to show for it.  That was nicely done.</t>
  </si>
  <si>
    <t>____ did a good job to hit the ball through the infield to drive in the run.</t>
  </si>
  <si>
    <t>That's a one out single.</t>
  </si>
  <si>
    <t>That's a base hit with one out.</t>
  </si>
  <si>
    <t>He's aboard with a one out single.</t>
  </si>
  <si>
    <t>He reaches with a one out single.</t>
  </si>
  <si>
    <t>He's on with a one out single.</t>
  </si>
  <si>
    <t>He's in there with a two out single.</t>
  </si>
  <si>
    <t>He's on with a two out single.</t>
  </si>
  <si>
    <t>Good start to the inning; a leadoff single.</t>
  </si>
  <si>
    <t>Base hit to lead off the inning.</t>
  </si>
  <si>
    <t>Aw, great bunt, and he was flying down the line.</t>
  </si>
  <si>
    <t>That, my friend, was a well-executed bunt for a hit.</t>
  </si>
  <si>
    <t>Well that's how you make things happen, you catch the defense nappin' and create your own offense.</t>
  </si>
  <si>
    <t>Well let's see if that hit to open the inning can really fire up a rally.</t>
  </si>
  <si>
    <t>Well that's how you get things going, there are a ton of options now with a runner on first and no outs.</t>
  </si>
  <si>
    <t>Well now that they've got someone on, let's see if they can go to work.</t>
  </si>
  <si>
    <t>Oh, the batter really caught the defense by surprise there and laid down a great bunt for a base hit.</t>
  </si>
  <si>
    <t>He started off this inning in fine fashion; let's see if his teammates can pick him up.</t>
  </si>
  <si>
    <t>He's on with a leadoff single.</t>
  </si>
  <si>
    <t>He reaches with a leadoff single.</t>
  </si>
  <si>
    <t>____ did his job leading off the inning.  That could get things going.</t>
  </si>
  <si>
    <t>____ showed right there how you get things going.  There are a ton of options now with a runner on first base and nobody out.</t>
  </si>
  <si>
    <t>____ started this inning off in fine fashion.  Let's see if his teammates can pick him up.</t>
  </si>
  <si>
    <t>He's just 90 feet away now, tying run at third.</t>
  </si>
  <si>
    <t>He's only 90 feet away, and that's the tying run.</t>
  </si>
  <si>
    <t>Well the batter knows what he has to do now with the go-ahead runner breathing down his throat 90 feet away.</t>
  </si>
  <si>
    <t>That's good enough to move him up 90 feet - good execution.</t>
  </si>
  <si>
    <t>That was a good play; now a base hit should score two runs.</t>
  </si>
  <si>
    <t>Good job there; both runners are now in scoring position.</t>
  </si>
  <si>
    <t>They did a good job there, both runners move up on that play, to second and third.</t>
  </si>
  <si>
    <t>Good execution - the runners move up 90 feet to second and third.</t>
  </si>
  <si>
    <t>Both runners are going to move up on that play, and both are going to move into scoring position.</t>
  </si>
  <si>
    <t>I know it's early, but they are threatening now with a runner in scoring position.</t>
  </si>
  <si>
    <t>Hey Kuip, good work there to get the runner into scoring position.</t>
  </si>
  <si>
    <t>The key to that play was the runner moving into scoring position.</t>
  </si>
  <si>
    <t>Well it may be early, I don't care - they're still knocking on the door with a runner in scoring position.</t>
  </si>
  <si>
    <t>Good play to move that runner into scoring position.</t>
  </si>
  <si>
    <t>The key to that play was the tying run moving into scoring position.</t>
  </si>
  <si>
    <t>Great execution to get the tying run to second base.</t>
  </si>
  <si>
    <t>Good job there to get the tying run to second.  A single should score him.</t>
  </si>
  <si>
    <t>That's pretty good execution right there; they now have the tying runner in scoring position.</t>
  </si>
  <si>
    <t>The vital thing about that play was that it moved the tying run into scoring position.</t>
  </si>
  <si>
    <t>Now that's a good example of excellence and execution; they have the tying run at second base now.</t>
  </si>
  <si>
    <t>With the tying run at second base, the pressure now falls on the pitching and the defense; I can't wait to see how this all unfolds.</t>
  </si>
  <si>
    <t>Kuip, that puts the tying run in scoring position.  Let's see if they can execute now to bring him home.</t>
  </si>
  <si>
    <t>The important thing on that play was the tying run moving into scoring position.</t>
  </si>
  <si>
    <t>That's a good job of moving the tying run into scoring position.</t>
  </si>
  <si>
    <t>Well Kuip, they got that tying run there right where they want him.  Let's see if they can bring him around.</t>
  </si>
  <si>
    <t>Well they did a good job of moving the tying run into position to score on a single.</t>
  </si>
  <si>
    <t>This is a great situation for the offense; the outfield's going to have to come in a bit here, and that's going to open up some holes.</t>
  </si>
  <si>
    <t>Aw, that was a heck of a job to get the winning run over to second base.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</si>
</sst>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s>
  <fonts count="20">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i/>
      <sz val="11"/>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
    <xf numFmtId="0" fontId="0" fillId="0" borderId="0" xfId="0" applyAlignment="1">
      <alignment/>
    </xf>
    <xf numFmtId="172" fontId="0" fillId="0" borderId="0" xfId="0" applyNumberFormat="1" applyAlignment="1">
      <alignment/>
    </xf>
    <xf numFmtId="172" fontId="16" fillId="0" borderId="0" xfId="0" applyNumberFormat="1" applyFont="1" applyAlignment="1">
      <alignment horizontal="right"/>
    </xf>
    <xf numFmtId="0" fontId="16" fillId="0" borderId="0" xfId="0" applyFont="1" applyAlignment="1">
      <alignment horizontal="center"/>
    </xf>
    <xf numFmtId="0" fontId="16" fillId="0" borderId="0" xfId="0" applyFont="1" applyAlignment="1">
      <alignment/>
    </xf>
    <xf numFmtId="0" fontId="19" fillId="0" borderId="0" xfId="0" applyFont="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2"/>
  <sheetViews>
    <sheetView tabSelected="1" workbookViewId="0" topLeftCell="A1">
      <selection activeCell="C3" sqref="C3"/>
    </sheetView>
  </sheetViews>
  <sheetFormatPr defaultColWidth="9.140625" defaultRowHeight="15"/>
  <cols>
    <col min="1" max="1" width="12.00390625" style="1" customWidth="1"/>
    <col min="3" max="3" width="66.7109375" style="0" customWidth="1"/>
  </cols>
  <sheetData>
    <row r="1" spans="1:256" s="4" customFormat="1" ht="15">
      <c r="A1" s="2" t="s">
        <v>40</v>
      </c>
      <c r="B1" s="3" t="s">
        <v>41</v>
      </c>
      <c r="C1" s="4" t="s">
        <v>42</v>
      </c>
      <c r="IU1"/>
      <c r="IV1"/>
    </row>
    <row r="3" spans="1:3" ht="14.25">
      <c r="A3" s="1">
        <v>13001</v>
      </c>
      <c r="B3" t="s">
        <v>48</v>
      </c>
      <c r="C3" t="s">
        <v>44</v>
      </c>
    </row>
    <row r="4" spans="1:3" ht="14.25">
      <c r="A4" s="1">
        <f aca="true" t="shared" si="0" ref="A4:A67">A3+1</f>
        <v>13002</v>
      </c>
      <c r="B4" t="s">
        <v>48</v>
      </c>
      <c r="C4" t="s">
        <v>43</v>
      </c>
    </row>
    <row r="5" spans="1:3" ht="14.25">
      <c r="A5" s="1">
        <f t="shared" si="0"/>
        <v>13003</v>
      </c>
      <c r="B5" t="s">
        <v>49</v>
      </c>
      <c r="C5" t="s">
        <v>45</v>
      </c>
    </row>
    <row r="6" spans="1:3" ht="14.25">
      <c r="A6" s="1">
        <f t="shared" si="0"/>
        <v>13004</v>
      </c>
      <c r="B6" t="s">
        <v>49</v>
      </c>
      <c r="C6" t="s">
        <v>46</v>
      </c>
    </row>
    <row r="7" spans="1:3" ht="14.25">
      <c r="A7" s="1">
        <f t="shared" si="0"/>
        <v>13005</v>
      </c>
      <c r="B7" t="s">
        <v>49</v>
      </c>
      <c r="C7" t="s">
        <v>47</v>
      </c>
    </row>
    <row r="8" spans="1:3" ht="14.25">
      <c r="A8" s="1">
        <f t="shared" si="0"/>
        <v>13006</v>
      </c>
      <c r="B8" t="s">
        <v>49</v>
      </c>
      <c r="C8" t="s">
        <v>50</v>
      </c>
    </row>
    <row r="9" spans="1:3" ht="14.25">
      <c r="A9" s="1">
        <f t="shared" si="0"/>
        <v>13007</v>
      </c>
      <c r="B9" t="s">
        <v>49</v>
      </c>
      <c r="C9" t="s">
        <v>51</v>
      </c>
    </row>
    <row r="10" spans="1:3" ht="14.25">
      <c r="A10" s="1">
        <f t="shared" si="0"/>
        <v>13008</v>
      </c>
      <c r="B10" t="s">
        <v>49</v>
      </c>
      <c r="C10" t="s">
        <v>52</v>
      </c>
    </row>
    <row r="11" spans="1:3" ht="14.25">
      <c r="A11" s="1">
        <f t="shared" si="0"/>
        <v>13009</v>
      </c>
      <c r="B11" t="s">
        <v>49</v>
      </c>
      <c r="C11" t="s">
        <v>53</v>
      </c>
    </row>
    <row r="12" spans="1:3" ht="14.25">
      <c r="A12" s="1">
        <f t="shared" si="0"/>
        <v>13010</v>
      </c>
      <c r="B12" t="s">
        <v>49</v>
      </c>
      <c r="C12" t="s">
        <v>54</v>
      </c>
    </row>
    <row r="13" spans="1:3" ht="14.25">
      <c r="A13" s="1">
        <f t="shared" si="0"/>
        <v>13011</v>
      </c>
      <c r="B13" t="s">
        <v>48</v>
      </c>
      <c r="C13" t="s">
        <v>55</v>
      </c>
    </row>
    <row r="14" spans="1:3" ht="14.25">
      <c r="A14" s="1">
        <f t="shared" si="0"/>
        <v>13012</v>
      </c>
      <c r="B14" t="s">
        <v>48</v>
      </c>
      <c r="C14" t="s">
        <v>56</v>
      </c>
    </row>
    <row r="15" spans="1:3" ht="14.25">
      <c r="A15" s="1">
        <f t="shared" si="0"/>
        <v>13013</v>
      </c>
      <c r="B15" t="s">
        <v>48</v>
      </c>
      <c r="C15" t="s">
        <v>57</v>
      </c>
    </row>
    <row r="16" spans="1:3" ht="14.25">
      <c r="A16" s="1">
        <f t="shared" si="0"/>
        <v>13014</v>
      </c>
      <c r="B16" t="s">
        <v>48</v>
      </c>
      <c r="C16" t="s">
        <v>58</v>
      </c>
    </row>
    <row r="17" spans="1:3" ht="14.25">
      <c r="A17" s="1">
        <f t="shared" si="0"/>
        <v>13015</v>
      </c>
      <c r="B17" t="s">
        <v>48</v>
      </c>
      <c r="C17" t="s">
        <v>55</v>
      </c>
    </row>
    <row r="18" spans="1:3" ht="14.25">
      <c r="A18" s="1">
        <f t="shared" si="0"/>
        <v>13016</v>
      </c>
      <c r="B18" t="s">
        <v>48</v>
      </c>
      <c r="C18" t="s">
        <v>60</v>
      </c>
    </row>
    <row r="19" spans="1:3" ht="14.25">
      <c r="A19" s="1">
        <f t="shared" si="0"/>
        <v>13017</v>
      </c>
      <c r="B19" t="s">
        <v>48</v>
      </c>
      <c r="C19" t="s">
        <v>59</v>
      </c>
    </row>
    <row r="20" spans="1:3" ht="14.25">
      <c r="A20" s="1">
        <f t="shared" si="0"/>
        <v>13018</v>
      </c>
      <c r="B20" t="s">
        <v>48</v>
      </c>
      <c r="C20" t="s">
        <v>61</v>
      </c>
    </row>
    <row r="21" spans="1:3" ht="14.25">
      <c r="A21" s="1">
        <f t="shared" si="0"/>
        <v>13019</v>
      </c>
      <c r="B21" t="s">
        <v>48</v>
      </c>
      <c r="C21" t="s">
        <v>62</v>
      </c>
    </row>
    <row r="22" spans="1:3" ht="14.25">
      <c r="A22" s="1">
        <f t="shared" si="0"/>
        <v>13020</v>
      </c>
      <c r="B22" t="s">
        <v>48</v>
      </c>
      <c r="C22" t="s">
        <v>63</v>
      </c>
    </row>
    <row r="23" spans="1:3" ht="14.25">
      <c r="A23" s="1">
        <f t="shared" si="0"/>
        <v>13021</v>
      </c>
      <c r="B23" t="s">
        <v>48</v>
      </c>
      <c r="C23" t="s">
        <v>64</v>
      </c>
    </row>
    <row r="24" spans="1:3" ht="14.25">
      <c r="A24" s="1">
        <f t="shared" si="0"/>
        <v>13022</v>
      </c>
      <c r="B24" t="s">
        <v>48</v>
      </c>
      <c r="C24" t="s">
        <v>65</v>
      </c>
    </row>
    <row r="25" spans="1:3" ht="14.25">
      <c r="A25" s="1">
        <f t="shared" si="0"/>
        <v>13023</v>
      </c>
      <c r="B25" t="s">
        <v>48</v>
      </c>
      <c r="C25" t="s">
        <v>66</v>
      </c>
    </row>
    <row r="26" spans="1:3" ht="14.25">
      <c r="A26" s="1">
        <f t="shared" si="0"/>
        <v>13024</v>
      </c>
      <c r="B26" t="s">
        <v>48</v>
      </c>
      <c r="C26" t="s">
        <v>66</v>
      </c>
    </row>
    <row r="27" spans="1:3" ht="14.25">
      <c r="A27" s="1">
        <f t="shared" si="0"/>
        <v>13025</v>
      </c>
      <c r="B27" t="s">
        <v>48</v>
      </c>
      <c r="C27" t="s">
        <v>67</v>
      </c>
    </row>
    <row r="28" spans="1:3" ht="14.25">
      <c r="A28" s="1">
        <f t="shared" si="0"/>
        <v>13026</v>
      </c>
      <c r="B28" t="s">
        <v>48</v>
      </c>
      <c r="C28" t="s">
        <v>68</v>
      </c>
    </row>
    <row r="29" spans="1:3" ht="14.25">
      <c r="A29" s="1">
        <f t="shared" si="0"/>
        <v>13027</v>
      </c>
      <c r="B29" t="s">
        <v>48</v>
      </c>
      <c r="C29" t="s">
        <v>69</v>
      </c>
    </row>
    <row r="30" spans="1:3" ht="14.25">
      <c r="A30" s="1">
        <f t="shared" si="0"/>
        <v>13028</v>
      </c>
      <c r="B30" t="s">
        <v>48</v>
      </c>
      <c r="C30" t="s">
        <v>70</v>
      </c>
    </row>
    <row r="31" spans="1:3" ht="14.25">
      <c r="A31" s="1">
        <f t="shared" si="0"/>
        <v>13029</v>
      </c>
      <c r="B31" t="s">
        <v>48</v>
      </c>
      <c r="C31" t="s">
        <v>71</v>
      </c>
    </row>
    <row r="32" spans="1:3" ht="14.25">
      <c r="A32" s="1">
        <f t="shared" si="0"/>
        <v>13030</v>
      </c>
      <c r="B32" t="s">
        <v>48</v>
      </c>
      <c r="C32" t="s">
        <v>72</v>
      </c>
    </row>
    <row r="33" spans="1:3" ht="14.25">
      <c r="A33" s="1">
        <f t="shared" si="0"/>
        <v>13031</v>
      </c>
      <c r="B33" t="s">
        <v>48</v>
      </c>
      <c r="C33" t="s">
        <v>71</v>
      </c>
    </row>
    <row r="34" spans="1:3" ht="14.25">
      <c r="A34" s="1">
        <f t="shared" si="0"/>
        <v>13032</v>
      </c>
      <c r="B34" t="s">
        <v>48</v>
      </c>
      <c r="C34" t="s">
        <v>73</v>
      </c>
    </row>
    <row r="35" spans="1:3" ht="14.25">
      <c r="A35" s="1">
        <f t="shared" si="0"/>
        <v>13033</v>
      </c>
      <c r="B35" t="s">
        <v>48</v>
      </c>
      <c r="C35" t="s">
        <v>74</v>
      </c>
    </row>
    <row r="36" spans="1:3" ht="14.25">
      <c r="A36" s="1">
        <f t="shared" si="0"/>
        <v>13034</v>
      </c>
      <c r="B36" t="s">
        <v>48</v>
      </c>
      <c r="C36" t="s">
        <v>75</v>
      </c>
    </row>
    <row r="37" spans="1:3" ht="14.25">
      <c r="A37" s="1">
        <f t="shared" si="0"/>
        <v>13035</v>
      </c>
      <c r="B37" t="s">
        <v>48</v>
      </c>
      <c r="C37" t="s">
        <v>76</v>
      </c>
    </row>
    <row r="38" spans="1:3" ht="14.25">
      <c r="A38" s="1">
        <f t="shared" si="0"/>
        <v>13036</v>
      </c>
      <c r="B38" t="s">
        <v>48</v>
      </c>
      <c r="C38" t="s">
        <v>77</v>
      </c>
    </row>
    <row r="39" spans="1:3" ht="14.25">
      <c r="A39" s="1">
        <f t="shared" si="0"/>
        <v>13037</v>
      </c>
      <c r="B39" t="s">
        <v>48</v>
      </c>
      <c r="C39" t="s">
        <v>78</v>
      </c>
    </row>
    <row r="40" spans="1:3" ht="14.25">
      <c r="A40" s="1">
        <f t="shared" si="0"/>
        <v>13038</v>
      </c>
      <c r="B40" t="s">
        <v>48</v>
      </c>
      <c r="C40" t="s">
        <v>79</v>
      </c>
    </row>
    <row r="41" spans="1:3" ht="14.25">
      <c r="A41" s="1">
        <f t="shared" si="0"/>
        <v>13039</v>
      </c>
      <c r="B41" t="s">
        <v>48</v>
      </c>
      <c r="C41" t="s">
        <v>80</v>
      </c>
    </row>
    <row r="42" spans="1:3" ht="14.25">
      <c r="A42" s="1">
        <f t="shared" si="0"/>
        <v>13040</v>
      </c>
      <c r="B42" t="s">
        <v>48</v>
      </c>
      <c r="C42" t="s">
        <v>81</v>
      </c>
    </row>
    <row r="43" spans="1:3" ht="14.25">
      <c r="A43" s="1">
        <f t="shared" si="0"/>
        <v>13041</v>
      </c>
      <c r="B43" t="s">
        <v>48</v>
      </c>
      <c r="C43" t="s">
        <v>82</v>
      </c>
    </row>
    <row r="44" spans="1:3" ht="14.25">
      <c r="A44" s="1">
        <f t="shared" si="0"/>
        <v>13042</v>
      </c>
      <c r="B44" t="s">
        <v>48</v>
      </c>
      <c r="C44" t="s">
        <v>74</v>
      </c>
    </row>
    <row r="45" spans="1:3" ht="14.25">
      <c r="A45" s="1">
        <f t="shared" si="0"/>
        <v>13043</v>
      </c>
      <c r="B45" t="s">
        <v>48</v>
      </c>
      <c r="C45" t="s">
        <v>83</v>
      </c>
    </row>
    <row r="46" spans="1:3" ht="14.25">
      <c r="A46" s="1">
        <f t="shared" si="0"/>
        <v>13044</v>
      </c>
      <c r="B46" t="s">
        <v>48</v>
      </c>
      <c r="C46" t="s">
        <v>77</v>
      </c>
    </row>
    <row r="47" spans="1:3" ht="14.25">
      <c r="A47" s="1">
        <f t="shared" si="0"/>
        <v>13045</v>
      </c>
      <c r="B47" t="s">
        <v>48</v>
      </c>
      <c r="C47" t="s">
        <v>78</v>
      </c>
    </row>
    <row r="48" spans="1:3" ht="14.25">
      <c r="A48" s="1">
        <f t="shared" si="0"/>
        <v>13046</v>
      </c>
      <c r="B48" t="s">
        <v>48</v>
      </c>
      <c r="C48" t="s">
        <v>81</v>
      </c>
    </row>
    <row r="49" spans="1:3" ht="14.25">
      <c r="A49" s="1">
        <f t="shared" si="0"/>
        <v>13047</v>
      </c>
      <c r="B49" t="s">
        <v>48</v>
      </c>
      <c r="C49" t="s">
        <v>81</v>
      </c>
    </row>
    <row r="50" spans="1:3" ht="14.25">
      <c r="A50" s="1">
        <f t="shared" si="0"/>
        <v>13048</v>
      </c>
      <c r="B50" t="s">
        <v>48</v>
      </c>
      <c r="C50" t="s">
        <v>79</v>
      </c>
    </row>
    <row r="51" spans="1:3" ht="14.25">
      <c r="A51" s="1">
        <f t="shared" si="0"/>
        <v>13049</v>
      </c>
      <c r="B51" t="s">
        <v>48</v>
      </c>
      <c r="C51" t="s">
        <v>84</v>
      </c>
    </row>
    <row r="52" spans="1:3" ht="14.25">
      <c r="A52" s="1">
        <f t="shared" si="0"/>
        <v>13050</v>
      </c>
      <c r="B52" t="s">
        <v>48</v>
      </c>
      <c r="C52" t="s">
        <v>85</v>
      </c>
    </row>
    <row r="53" spans="1:3" ht="14.25">
      <c r="A53" s="1">
        <f t="shared" si="0"/>
        <v>13051</v>
      </c>
      <c r="B53" t="s">
        <v>48</v>
      </c>
      <c r="C53" t="s">
        <v>86</v>
      </c>
    </row>
    <row r="54" spans="1:3" ht="14.25">
      <c r="A54" s="1">
        <f t="shared" si="0"/>
        <v>13052</v>
      </c>
      <c r="B54" t="s">
        <v>48</v>
      </c>
      <c r="C54" t="s">
        <v>87</v>
      </c>
    </row>
    <row r="55" spans="1:3" ht="14.25">
      <c r="A55" s="1">
        <f t="shared" si="0"/>
        <v>13053</v>
      </c>
      <c r="B55" t="s">
        <v>48</v>
      </c>
      <c r="C55" t="s">
        <v>88</v>
      </c>
    </row>
    <row r="56" spans="1:3" ht="14.25">
      <c r="A56" s="1">
        <f t="shared" si="0"/>
        <v>13054</v>
      </c>
      <c r="B56" t="s">
        <v>48</v>
      </c>
      <c r="C56" t="s">
        <v>89</v>
      </c>
    </row>
    <row r="57" spans="1:3" ht="14.25">
      <c r="A57" s="1">
        <f t="shared" si="0"/>
        <v>13055</v>
      </c>
      <c r="B57" t="s">
        <v>48</v>
      </c>
      <c r="C57" t="s">
        <v>90</v>
      </c>
    </row>
    <row r="58" spans="1:3" ht="14.25">
      <c r="A58" s="1">
        <f t="shared" si="0"/>
        <v>13056</v>
      </c>
      <c r="B58" t="s">
        <v>48</v>
      </c>
      <c r="C58" t="s">
        <v>91</v>
      </c>
    </row>
    <row r="59" spans="1:3" ht="14.25">
      <c r="A59" s="1">
        <f t="shared" si="0"/>
        <v>13057</v>
      </c>
      <c r="B59" t="s">
        <v>48</v>
      </c>
      <c r="C59" t="s">
        <v>92</v>
      </c>
    </row>
    <row r="60" spans="1:3" ht="14.25">
      <c r="A60" s="1">
        <f t="shared" si="0"/>
        <v>13058</v>
      </c>
      <c r="B60" t="s">
        <v>48</v>
      </c>
      <c r="C60" t="s">
        <v>93</v>
      </c>
    </row>
    <row r="61" spans="1:3" ht="14.25">
      <c r="A61" s="1">
        <f t="shared" si="0"/>
        <v>13059</v>
      </c>
      <c r="B61" t="s">
        <v>48</v>
      </c>
      <c r="C61" t="s">
        <v>94</v>
      </c>
    </row>
    <row r="62" spans="1:3" ht="14.25">
      <c r="A62" s="1">
        <f t="shared" si="0"/>
        <v>13060</v>
      </c>
      <c r="B62" t="s">
        <v>48</v>
      </c>
      <c r="C62" t="s">
        <v>95</v>
      </c>
    </row>
    <row r="63" spans="1:3" ht="14.25">
      <c r="A63" s="1">
        <f t="shared" si="0"/>
        <v>13061</v>
      </c>
      <c r="B63" t="s">
        <v>48</v>
      </c>
      <c r="C63" t="s">
        <v>96</v>
      </c>
    </row>
    <row r="64" spans="1:3" ht="14.25">
      <c r="A64" s="1">
        <f t="shared" si="0"/>
        <v>13062</v>
      </c>
      <c r="B64" t="s">
        <v>48</v>
      </c>
      <c r="C64" t="s">
        <v>97</v>
      </c>
    </row>
    <row r="65" spans="1:3" ht="14.25">
      <c r="A65" s="1">
        <f t="shared" si="0"/>
        <v>13063</v>
      </c>
      <c r="B65" t="s">
        <v>48</v>
      </c>
      <c r="C65" t="s">
        <v>98</v>
      </c>
    </row>
    <row r="66" spans="1:3" ht="14.25">
      <c r="A66" s="1">
        <f t="shared" si="0"/>
        <v>13064</v>
      </c>
      <c r="B66" t="s">
        <v>48</v>
      </c>
      <c r="C66" t="s">
        <v>99</v>
      </c>
    </row>
    <row r="67" spans="1:3" ht="14.25">
      <c r="A67" s="1">
        <f t="shared" si="0"/>
        <v>13065</v>
      </c>
      <c r="B67" t="s">
        <v>48</v>
      </c>
      <c r="C67" t="s">
        <v>100</v>
      </c>
    </row>
    <row r="68" spans="1:3" ht="14.25">
      <c r="A68" s="1">
        <f aca="true" t="shared" si="1" ref="A68:A131">A67+1</f>
        <v>13066</v>
      </c>
      <c r="B68" t="s">
        <v>48</v>
      </c>
      <c r="C68" t="s">
        <v>101</v>
      </c>
    </row>
    <row r="69" spans="1:3" ht="14.25">
      <c r="A69" s="1">
        <f t="shared" si="1"/>
        <v>13067</v>
      </c>
      <c r="B69" t="s">
        <v>48</v>
      </c>
      <c r="C69" t="s">
        <v>102</v>
      </c>
    </row>
    <row r="70" spans="1:3" ht="14.25">
      <c r="A70" s="1">
        <f t="shared" si="1"/>
        <v>13068</v>
      </c>
      <c r="B70" t="s">
        <v>48</v>
      </c>
      <c r="C70" t="s">
        <v>103</v>
      </c>
    </row>
    <row r="71" spans="1:3" ht="14.25">
      <c r="A71" s="1">
        <f t="shared" si="1"/>
        <v>13069</v>
      </c>
      <c r="B71" t="s">
        <v>48</v>
      </c>
      <c r="C71" t="s">
        <v>104</v>
      </c>
    </row>
    <row r="72" spans="1:3" ht="14.25">
      <c r="A72" s="1">
        <f t="shared" si="1"/>
        <v>13070</v>
      </c>
      <c r="B72" t="s">
        <v>48</v>
      </c>
      <c r="C72" t="s">
        <v>105</v>
      </c>
    </row>
    <row r="73" spans="1:3" ht="14.25">
      <c r="A73" s="1">
        <f t="shared" si="1"/>
        <v>13071</v>
      </c>
      <c r="B73" t="s">
        <v>48</v>
      </c>
      <c r="C73" t="s">
        <v>106</v>
      </c>
    </row>
    <row r="74" spans="1:3" ht="14.25">
      <c r="A74" s="1">
        <f t="shared" si="1"/>
        <v>13072</v>
      </c>
      <c r="B74" t="s">
        <v>48</v>
      </c>
      <c r="C74" t="s">
        <v>107</v>
      </c>
    </row>
    <row r="75" spans="1:3" ht="14.25">
      <c r="A75" s="1">
        <f t="shared" si="1"/>
        <v>13073</v>
      </c>
      <c r="B75" t="s">
        <v>48</v>
      </c>
      <c r="C75" t="s">
        <v>108</v>
      </c>
    </row>
    <row r="76" spans="1:3" ht="14.25">
      <c r="A76" s="1">
        <f t="shared" si="1"/>
        <v>13074</v>
      </c>
      <c r="B76" t="s">
        <v>48</v>
      </c>
      <c r="C76" t="s">
        <v>109</v>
      </c>
    </row>
    <row r="77" spans="1:3" ht="14.25">
      <c r="A77" s="1">
        <f t="shared" si="1"/>
        <v>13075</v>
      </c>
      <c r="B77" t="s">
        <v>48</v>
      </c>
      <c r="C77" t="s">
        <v>110</v>
      </c>
    </row>
    <row r="78" spans="1:3" ht="14.25">
      <c r="A78" s="1">
        <f t="shared" si="1"/>
        <v>13076</v>
      </c>
      <c r="B78" t="s">
        <v>48</v>
      </c>
      <c r="C78" t="s">
        <v>111</v>
      </c>
    </row>
    <row r="79" spans="1:3" ht="14.25">
      <c r="A79" s="1">
        <f t="shared" si="1"/>
        <v>13077</v>
      </c>
      <c r="B79" t="s">
        <v>48</v>
      </c>
      <c r="C79" t="s">
        <v>112</v>
      </c>
    </row>
    <row r="80" spans="1:3" ht="14.25">
      <c r="A80" s="1">
        <f t="shared" si="1"/>
        <v>13078</v>
      </c>
      <c r="B80" t="s">
        <v>48</v>
      </c>
      <c r="C80" t="s">
        <v>113</v>
      </c>
    </row>
    <row r="81" spans="1:3" ht="14.25">
      <c r="A81" s="1">
        <f t="shared" si="1"/>
        <v>13079</v>
      </c>
      <c r="B81" t="s">
        <v>48</v>
      </c>
      <c r="C81" t="s">
        <v>114</v>
      </c>
    </row>
    <row r="82" spans="1:3" ht="14.25">
      <c r="A82" s="1">
        <f t="shared" si="1"/>
        <v>13080</v>
      </c>
      <c r="B82" t="s">
        <v>48</v>
      </c>
      <c r="C82" t="s">
        <v>115</v>
      </c>
    </row>
    <row r="83" spans="1:3" ht="14.25">
      <c r="A83" s="1">
        <f t="shared" si="1"/>
        <v>13081</v>
      </c>
      <c r="B83" t="s">
        <v>48</v>
      </c>
      <c r="C83" t="s">
        <v>116</v>
      </c>
    </row>
    <row r="84" spans="1:3" ht="14.25">
      <c r="A84" s="1">
        <f t="shared" si="1"/>
        <v>13082</v>
      </c>
      <c r="B84" t="s">
        <v>48</v>
      </c>
      <c r="C84" t="s">
        <v>117</v>
      </c>
    </row>
    <row r="85" spans="1:3" ht="14.25">
      <c r="A85" s="1">
        <f t="shared" si="1"/>
        <v>13083</v>
      </c>
      <c r="B85" t="s">
        <v>48</v>
      </c>
      <c r="C85" t="s">
        <v>118</v>
      </c>
    </row>
    <row r="86" spans="1:3" ht="14.25">
      <c r="A86" s="1">
        <f t="shared" si="1"/>
        <v>13084</v>
      </c>
      <c r="B86" t="s">
        <v>48</v>
      </c>
      <c r="C86" t="s">
        <v>119</v>
      </c>
    </row>
    <row r="87" spans="1:3" ht="14.25">
      <c r="A87" s="1">
        <f t="shared" si="1"/>
        <v>13085</v>
      </c>
      <c r="B87" t="s">
        <v>48</v>
      </c>
      <c r="C87" t="s">
        <v>120</v>
      </c>
    </row>
    <row r="88" spans="1:3" ht="14.25">
      <c r="A88" s="1">
        <f t="shared" si="1"/>
        <v>13086</v>
      </c>
      <c r="B88" t="s">
        <v>48</v>
      </c>
      <c r="C88" t="s">
        <v>121</v>
      </c>
    </row>
    <row r="89" spans="1:3" ht="14.25">
      <c r="A89" s="1">
        <f t="shared" si="1"/>
        <v>13087</v>
      </c>
      <c r="B89" t="s">
        <v>48</v>
      </c>
      <c r="C89" t="s">
        <v>122</v>
      </c>
    </row>
    <row r="90" spans="1:3" ht="14.25">
      <c r="A90" s="1">
        <f t="shared" si="1"/>
        <v>13088</v>
      </c>
      <c r="B90" t="s">
        <v>48</v>
      </c>
      <c r="C90" t="s">
        <v>123</v>
      </c>
    </row>
    <row r="91" spans="1:3" ht="14.25">
      <c r="A91" s="1">
        <f t="shared" si="1"/>
        <v>13089</v>
      </c>
      <c r="B91" t="s">
        <v>48</v>
      </c>
      <c r="C91" t="s">
        <v>124</v>
      </c>
    </row>
    <row r="92" spans="1:3" ht="14.25">
      <c r="A92" s="1">
        <f t="shared" si="1"/>
        <v>13090</v>
      </c>
      <c r="B92" t="s">
        <v>48</v>
      </c>
      <c r="C92" t="s">
        <v>125</v>
      </c>
    </row>
    <row r="93" spans="1:3" ht="14.25">
      <c r="A93" s="1">
        <f t="shared" si="1"/>
        <v>13091</v>
      </c>
      <c r="B93" t="s">
        <v>48</v>
      </c>
      <c r="C93" t="s">
        <v>126</v>
      </c>
    </row>
    <row r="94" spans="1:3" ht="14.25">
      <c r="A94" s="1">
        <f t="shared" si="1"/>
        <v>13092</v>
      </c>
      <c r="B94" t="s">
        <v>48</v>
      </c>
      <c r="C94" t="s">
        <v>127</v>
      </c>
    </row>
    <row r="95" spans="1:3" ht="14.25">
      <c r="A95" s="1">
        <f t="shared" si="1"/>
        <v>13093</v>
      </c>
      <c r="B95" t="s">
        <v>48</v>
      </c>
      <c r="C95" t="s">
        <v>128</v>
      </c>
    </row>
    <row r="96" spans="1:3" ht="14.25">
      <c r="A96" s="1">
        <f t="shared" si="1"/>
        <v>13094</v>
      </c>
      <c r="B96" t="s">
        <v>48</v>
      </c>
      <c r="C96" t="s">
        <v>129</v>
      </c>
    </row>
    <row r="97" spans="1:3" ht="14.25">
      <c r="A97" s="1">
        <f t="shared" si="1"/>
        <v>13095</v>
      </c>
      <c r="B97" t="s">
        <v>48</v>
      </c>
      <c r="C97" t="s">
        <v>130</v>
      </c>
    </row>
    <row r="98" spans="1:3" ht="14.25">
      <c r="A98" s="1">
        <f t="shared" si="1"/>
        <v>13096</v>
      </c>
      <c r="B98" t="s">
        <v>48</v>
      </c>
      <c r="C98" t="s">
        <v>131</v>
      </c>
    </row>
    <row r="99" spans="1:3" ht="14.25">
      <c r="A99" s="1">
        <f t="shared" si="1"/>
        <v>13097</v>
      </c>
      <c r="B99" t="s">
        <v>48</v>
      </c>
      <c r="C99" t="s">
        <v>132</v>
      </c>
    </row>
    <row r="100" spans="1:3" ht="14.25">
      <c r="A100" s="1">
        <f t="shared" si="1"/>
        <v>13098</v>
      </c>
      <c r="B100" t="s">
        <v>48</v>
      </c>
      <c r="C100" t="s">
        <v>133</v>
      </c>
    </row>
    <row r="101" spans="1:3" ht="14.25">
      <c r="A101" s="1">
        <f t="shared" si="1"/>
        <v>13099</v>
      </c>
      <c r="B101" t="s">
        <v>48</v>
      </c>
      <c r="C101" t="s">
        <v>134</v>
      </c>
    </row>
    <row r="102" spans="1:3" ht="14.25">
      <c r="A102" s="1">
        <f t="shared" si="1"/>
        <v>13100</v>
      </c>
      <c r="B102" t="s">
        <v>48</v>
      </c>
      <c r="C102" t="s">
        <v>135</v>
      </c>
    </row>
    <row r="103" spans="1:3" ht="14.25">
      <c r="A103" s="1">
        <f t="shared" si="1"/>
        <v>13101</v>
      </c>
      <c r="B103" t="s">
        <v>48</v>
      </c>
      <c r="C103" t="s">
        <v>136</v>
      </c>
    </row>
    <row r="104" spans="1:3" ht="14.25">
      <c r="A104" s="1">
        <f t="shared" si="1"/>
        <v>13102</v>
      </c>
      <c r="B104" t="s">
        <v>48</v>
      </c>
      <c r="C104" t="s">
        <v>137</v>
      </c>
    </row>
    <row r="105" spans="1:3" ht="14.25">
      <c r="A105" s="1">
        <f t="shared" si="1"/>
        <v>13103</v>
      </c>
      <c r="B105" t="s">
        <v>48</v>
      </c>
      <c r="C105" t="s">
        <v>139</v>
      </c>
    </row>
    <row r="106" spans="1:3" ht="14.25">
      <c r="A106" s="1">
        <f t="shared" si="1"/>
        <v>13104</v>
      </c>
      <c r="B106" t="s">
        <v>48</v>
      </c>
      <c r="C106" t="s">
        <v>138</v>
      </c>
    </row>
    <row r="107" spans="1:3" ht="14.25">
      <c r="A107" s="1">
        <f t="shared" si="1"/>
        <v>13105</v>
      </c>
      <c r="B107" t="s">
        <v>48</v>
      </c>
      <c r="C107" t="s">
        <v>140</v>
      </c>
    </row>
    <row r="108" spans="1:3" ht="14.25">
      <c r="A108" s="1">
        <f t="shared" si="1"/>
        <v>13106</v>
      </c>
      <c r="B108" t="s">
        <v>48</v>
      </c>
      <c r="C108" t="s">
        <v>140</v>
      </c>
    </row>
    <row r="109" spans="1:3" ht="14.25">
      <c r="A109" s="1">
        <f t="shared" si="1"/>
        <v>13107</v>
      </c>
      <c r="B109" t="s">
        <v>48</v>
      </c>
      <c r="C109" t="s">
        <v>141</v>
      </c>
    </row>
    <row r="110" spans="1:3" ht="14.25">
      <c r="A110" s="1">
        <f t="shared" si="1"/>
        <v>13108</v>
      </c>
      <c r="B110" t="s">
        <v>48</v>
      </c>
      <c r="C110" t="s">
        <v>142</v>
      </c>
    </row>
    <row r="111" spans="1:3" ht="14.25">
      <c r="A111" s="1">
        <f t="shared" si="1"/>
        <v>13109</v>
      </c>
      <c r="B111" t="s">
        <v>48</v>
      </c>
      <c r="C111" t="s">
        <v>143</v>
      </c>
    </row>
    <row r="112" spans="1:3" ht="14.25">
      <c r="A112" s="1">
        <f t="shared" si="1"/>
        <v>13110</v>
      </c>
      <c r="B112" t="s">
        <v>48</v>
      </c>
      <c r="C112" t="s">
        <v>144</v>
      </c>
    </row>
    <row r="113" spans="1:3" ht="14.25">
      <c r="A113" s="1">
        <f t="shared" si="1"/>
        <v>13111</v>
      </c>
      <c r="B113" t="s">
        <v>48</v>
      </c>
      <c r="C113" t="s">
        <v>144</v>
      </c>
    </row>
    <row r="114" spans="1:3" ht="14.25">
      <c r="A114" s="1">
        <f t="shared" si="1"/>
        <v>13112</v>
      </c>
      <c r="B114" t="s">
        <v>48</v>
      </c>
      <c r="C114" t="s">
        <v>145</v>
      </c>
    </row>
    <row r="115" spans="1:3" ht="14.25">
      <c r="A115" s="1">
        <f t="shared" si="1"/>
        <v>13113</v>
      </c>
      <c r="B115" t="s">
        <v>48</v>
      </c>
      <c r="C115" t="s">
        <v>146</v>
      </c>
    </row>
    <row r="116" spans="1:3" ht="14.25">
      <c r="A116" s="1">
        <f t="shared" si="1"/>
        <v>13114</v>
      </c>
      <c r="B116" t="s">
        <v>48</v>
      </c>
      <c r="C116" t="s">
        <v>147</v>
      </c>
    </row>
    <row r="117" spans="1:3" ht="14.25">
      <c r="A117" s="1">
        <f t="shared" si="1"/>
        <v>13115</v>
      </c>
      <c r="B117" t="s">
        <v>48</v>
      </c>
      <c r="C117" t="s">
        <v>148</v>
      </c>
    </row>
    <row r="118" spans="1:3" ht="14.25">
      <c r="A118" s="1">
        <f t="shared" si="1"/>
        <v>13116</v>
      </c>
      <c r="B118" t="s">
        <v>48</v>
      </c>
      <c r="C118" t="s">
        <v>149</v>
      </c>
    </row>
    <row r="119" spans="1:3" ht="14.25">
      <c r="A119" s="1">
        <f t="shared" si="1"/>
        <v>13117</v>
      </c>
      <c r="B119" t="s">
        <v>48</v>
      </c>
      <c r="C119" t="s">
        <v>150</v>
      </c>
    </row>
    <row r="120" spans="1:3" ht="14.25">
      <c r="A120" s="1">
        <f t="shared" si="1"/>
        <v>13118</v>
      </c>
      <c r="B120" t="s">
        <v>48</v>
      </c>
      <c r="C120" t="s">
        <v>151</v>
      </c>
    </row>
    <row r="121" spans="1:3" ht="14.25">
      <c r="A121" s="1">
        <f t="shared" si="1"/>
        <v>13119</v>
      </c>
      <c r="B121" t="s">
        <v>48</v>
      </c>
      <c r="C121" t="s">
        <v>152</v>
      </c>
    </row>
    <row r="122" spans="1:3" ht="14.25">
      <c r="A122" s="1">
        <f t="shared" si="1"/>
        <v>13120</v>
      </c>
      <c r="B122" t="s">
        <v>48</v>
      </c>
      <c r="C122" t="s">
        <v>153</v>
      </c>
    </row>
    <row r="123" spans="1:3" ht="14.25">
      <c r="A123" s="1">
        <f t="shared" si="1"/>
        <v>13121</v>
      </c>
      <c r="B123" t="s">
        <v>48</v>
      </c>
      <c r="C123" t="s">
        <v>153</v>
      </c>
    </row>
    <row r="124" spans="1:3" ht="14.25">
      <c r="A124" s="1">
        <f t="shared" si="1"/>
        <v>13122</v>
      </c>
      <c r="B124" t="s">
        <v>48</v>
      </c>
      <c r="C124" t="s">
        <v>154</v>
      </c>
    </row>
    <row r="125" spans="1:3" ht="14.25">
      <c r="A125" s="1">
        <f t="shared" si="1"/>
        <v>13123</v>
      </c>
      <c r="B125" t="s">
        <v>48</v>
      </c>
      <c r="C125" t="s">
        <v>155</v>
      </c>
    </row>
    <row r="126" spans="1:3" ht="14.25">
      <c r="A126" s="1">
        <f t="shared" si="1"/>
        <v>13124</v>
      </c>
      <c r="B126" t="s">
        <v>48</v>
      </c>
      <c r="C126" t="s">
        <v>156</v>
      </c>
    </row>
    <row r="127" spans="1:3" ht="14.25">
      <c r="A127" s="1">
        <f t="shared" si="1"/>
        <v>13125</v>
      </c>
      <c r="B127" t="s">
        <v>48</v>
      </c>
      <c r="C127" t="s">
        <v>157</v>
      </c>
    </row>
    <row r="128" spans="1:3" ht="14.25">
      <c r="A128" s="1">
        <f t="shared" si="1"/>
        <v>13126</v>
      </c>
      <c r="B128" t="s">
        <v>48</v>
      </c>
      <c r="C128" t="s">
        <v>158</v>
      </c>
    </row>
    <row r="129" spans="1:3" ht="14.25">
      <c r="A129" s="1">
        <f t="shared" si="1"/>
        <v>13127</v>
      </c>
      <c r="B129" t="s">
        <v>48</v>
      </c>
      <c r="C129" t="s">
        <v>159</v>
      </c>
    </row>
    <row r="130" spans="1:3" ht="14.25">
      <c r="A130" s="1">
        <f t="shared" si="1"/>
        <v>13128</v>
      </c>
      <c r="B130" t="s">
        <v>48</v>
      </c>
      <c r="C130" t="s">
        <v>160</v>
      </c>
    </row>
    <row r="131" spans="1:3" ht="14.25">
      <c r="A131" s="1">
        <f t="shared" si="1"/>
        <v>13129</v>
      </c>
      <c r="B131" t="s">
        <v>48</v>
      </c>
      <c r="C131" t="s">
        <v>161</v>
      </c>
    </row>
    <row r="132" spans="1:3" ht="14.25">
      <c r="A132" s="1">
        <f aca="true" t="shared" si="2" ref="A132:A195">A131+1</f>
        <v>13130</v>
      </c>
      <c r="B132" t="s">
        <v>48</v>
      </c>
      <c r="C132" t="s">
        <v>162</v>
      </c>
    </row>
    <row r="133" spans="1:3" ht="14.25">
      <c r="A133" s="1">
        <f t="shared" si="2"/>
        <v>13131</v>
      </c>
      <c r="B133" t="s">
        <v>48</v>
      </c>
      <c r="C133" t="s">
        <v>163</v>
      </c>
    </row>
    <row r="134" spans="1:3" ht="14.25">
      <c r="A134" s="1">
        <f t="shared" si="2"/>
        <v>13132</v>
      </c>
      <c r="B134" t="s">
        <v>48</v>
      </c>
      <c r="C134" t="s">
        <v>164</v>
      </c>
    </row>
    <row r="135" spans="1:3" ht="14.25">
      <c r="A135" s="1">
        <f t="shared" si="2"/>
        <v>13133</v>
      </c>
      <c r="B135" t="s">
        <v>48</v>
      </c>
      <c r="C135" t="s">
        <v>165</v>
      </c>
    </row>
    <row r="136" spans="1:3" ht="14.25">
      <c r="A136" s="1">
        <f t="shared" si="2"/>
        <v>13134</v>
      </c>
      <c r="B136" t="s">
        <v>48</v>
      </c>
      <c r="C136" t="s">
        <v>166</v>
      </c>
    </row>
    <row r="137" spans="1:3" ht="14.25">
      <c r="A137" s="1">
        <f t="shared" si="2"/>
        <v>13135</v>
      </c>
      <c r="B137" t="s">
        <v>48</v>
      </c>
      <c r="C137" t="s">
        <v>167</v>
      </c>
    </row>
    <row r="138" spans="1:3" ht="14.25">
      <c r="A138" s="1">
        <f t="shared" si="2"/>
        <v>13136</v>
      </c>
      <c r="B138" t="s">
        <v>48</v>
      </c>
      <c r="C138" t="s">
        <v>168</v>
      </c>
    </row>
    <row r="139" spans="1:3" ht="14.25">
      <c r="A139" s="1">
        <f t="shared" si="2"/>
        <v>13137</v>
      </c>
      <c r="B139" t="s">
        <v>48</v>
      </c>
      <c r="C139" t="s">
        <v>169</v>
      </c>
    </row>
    <row r="140" spans="1:3" ht="14.25">
      <c r="A140" s="1">
        <f t="shared" si="2"/>
        <v>13138</v>
      </c>
      <c r="B140" t="s">
        <v>48</v>
      </c>
      <c r="C140" t="s">
        <v>170</v>
      </c>
    </row>
    <row r="141" spans="1:3" ht="14.25">
      <c r="A141" s="1">
        <f t="shared" si="2"/>
        <v>13139</v>
      </c>
      <c r="B141" t="s">
        <v>48</v>
      </c>
      <c r="C141" t="s">
        <v>171</v>
      </c>
    </row>
    <row r="142" spans="1:3" ht="14.25">
      <c r="A142" s="1">
        <f t="shared" si="2"/>
        <v>13140</v>
      </c>
      <c r="B142" t="s">
        <v>48</v>
      </c>
      <c r="C142" t="s">
        <v>172</v>
      </c>
    </row>
    <row r="143" spans="1:3" ht="14.25">
      <c r="A143" s="1">
        <f t="shared" si="2"/>
        <v>13141</v>
      </c>
      <c r="B143" t="s">
        <v>48</v>
      </c>
      <c r="C143" t="s">
        <v>173</v>
      </c>
    </row>
    <row r="144" spans="1:3" ht="14.25">
      <c r="A144" s="1">
        <f t="shared" si="2"/>
        <v>13142</v>
      </c>
      <c r="B144" t="s">
        <v>48</v>
      </c>
      <c r="C144" t="s">
        <v>174</v>
      </c>
    </row>
    <row r="145" spans="1:3" ht="14.25">
      <c r="A145" s="1">
        <f t="shared" si="2"/>
        <v>13143</v>
      </c>
      <c r="B145" t="s">
        <v>48</v>
      </c>
      <c r="C145" t="s">
        <v>175</v>
      </c>
    </row>
    <row r="146" spans="1:3" ht="14.25">
      <c r="A146" s="1">
        <f t="shared" si="2"/>
        <v>13144</v>
      </c>
      <c r="B146" t="s">
        <v>48</v>
      </c>
      <c r="C146" t="s">
        <v>177</v>
      </c>
    </row>
    <row r="147" spans="1:3" ht="14.25">
      <c r="A147" s="1">
        <f t="shared" si="2"/>
        <v>13145</v>
      </c>
      <c r="B147" t="s">
        <v>48</v>
      </c>
      <c r="C147" t="s">
        <v>176</v>
      </c>
    </row>
    <row r="148" spans="1:3" ht="14.25">
      <c r="A148" s="1">
        <f t="shared" si="2"/>
        <v>13146</v>
      </c>
      <c r="B148" t="s">
        <v>48</v>
      </c>
      <c r="C148" t="s">
        <v>178</v>
      </c>
    </row>
    <row r="149" spans="1:3" ht="14.25">
      <c r="A149" s="1">
        <f t="shared" si="2"/>
        <v>13147</v>
      </c>
      <c r="B149" t="s">
        <v>48</v>
      </c>
      <c r="C149" t="s">
        <v>179</v>
      </c>
    </row>
    <row r="150" spans="1:3" ht="14.25">
      <c r="A150" s="1">
        <f t="shared" si="2"/>
        <v>13148</v>
      </c>
      <c r="B150" t="s">
        <v>48</v>
      </c>
      <c r="C150" t="s">
        <v>180</v>
      </c>
    </row>
    <row r="151" spans="1:3" ht="14.25">
      <c r="A151" s="1">
        <f t="shared" si="2"/>
        <v>13149</v>
      </c>
      <c r="B151" t="s">
        <v>48</v>
      </c>
      <c r="C151" t="s">
        <v>181</v>
      </c>
    </row>
    <row r="152" spans="1:3" ht="14.25">
      <c r="A152" s="1">
        <f t="shared" si="2"/>
        <v>13150</v>
      </c>
      <c r="B152" t="s">
        <v>48</v>
      </c>
      <c r="C152" t="s">
        <v>182</v>
      </c>
    </row>
    <row r="153" spans="1:3" ht="14.25">
      <c r="A153" s="1">
        <f t="shared" si="2"/>
        <v>13151</v>
      </c>
      <c r="B153" t="s">
        <v>48</v>
      </c>
      <c r="C153" t="s">
        <v>183</v>
      </c>
    </row>
    <row r="154" spans="1:3" ht="14.25">
      <c r="A154" s="1">
        <f t="shared" si="2"/>
        <v>13152</v>
      </c>
      <c r="B154" t="s">
        <v>48</v>
      </c>
      <c r="C154" t="s">
        <v>184</v>
      </c>
    </row>
    <row r="155" spans="1:3" ht="14.25">
      <c r="A155" s="1">
        <f t="shared" si="2"/>
        <v>13153</v>
      </c>
      <c r="B155" t="s">
        <v>48</v>
      </c>
      <c r="C155" t="s">
        <v>185</v>
      </c>
    </row>
    <row r="156" spans="1:3" ht="14.25">
      <c r="A156" s="1">
        <f t="shared" si="2"/>
        <v>13154</v>
      </c>
      <c r="B156" t="s">
        <v>48</v>
      </c>
      <c r="C156" t="s">
        <v>186</v>
      </c>
    </row>
    <row r="157" spans="1:3" ht="14.25">
      <c r="A157" s="1">
        <f t="shared" si="2"/>
        <v>13155</v>
      </c>
      <c r="B157" t="s">
        <v>48</v>
      </c>
      <c r="C157" t="s">
        <v>187</v>
      </c>
    </row>
    <row r="158" spans="1:3" ht="14.25">
      <c r="A158" s="1">
        <f t="shared" si="2"/>
        <v>13156</v>
      </c>
      <c r="B158" t="s">
        <v>48</v>
      </c>
      <c r="C158" t="s">
        <v>188</v>
      </c>
    </row>
    <row r="159" spans="1:3" ht="14.25">
      <c r="A159" s="1">
        <f t="shared" si="2"/>
        <v>13157</v>
      </c>
      <c r="B159" t="s">
        <v>48</v>
      </c>
      <c r="C159" t="s">
        <v>189</v>
      </c>
    </row>
    <row r="160" spans="1:3" ht="14.25">
      <c r="A160" s="1">
        <f t="shared" si="2"/>
        <v>13158</v>
      </c>
      <c r="B160" t="s">
        <v>48</v>
      </c>
      <c r="C160" t="s">
        <v>190</v>
      </c>
    </row>
    <row r="161" spans="1:3" ht="14.25">
      <c r="A161" s="1">
        <f t="shared" si="2"/>
        <v>13159</v>
      </c>
      <c r="B161" t="s">
        <v>48</v>
      </c>
      <c r="C161" t="s">
        <v>192</v>
      </c>
    </row>
    <row r="162" spans="1:3" ht="14.25">
      <c r="A162" s="1">
        <f t="shared" si="2"/>
        <v>13160</v>
      </c>
      <c r="B162" t="s">
        <v>48</v>
      </c>
      <c r="C162" t="s">
        <v>191</v>
      </c>
    </row>
    <row r="163" spans="1:3" ht="14.25">
      <c r="A163" s="1">
        <f t="shared" si="2"/>
        <v>13161</v>
      </c>
      <c r="B163" t="s">
        <v>48</v>
      </c>
      <c r="C163" t="s">
        <v>193</v>
      </c>
    </row>
    <row r="164" spans="1:3" ht="14.25">
      <c r="A164" s="1">
        <f t="shared" si="2"/>
        <v>13162</v>
      </c>
      <c r="B164" t="s">
        <v>48</v>
      </c>
      <c r="C164" t="s">
        <v>194</v>
      </c>
    </row>
    <row r="165" spans="1:3" ht="14.25">
      <c r="A165" s="1">
        <f t="shared" si="2"/>
        <v>13163</v>
      </c>
      <c r="B165" t="s">
        <v>48</v>
      </c>
      <c r="C165" t="s">
        <v>195</v>
      </c>
    </row>
    <row r="166" spans="1:3" ht="14.25">
      <c r="A166" s="1">
        <f t="shared" si="2"/>
        <v>13164</v>
      </c>
      <c r="B166" t="s">
        <v>48</v>
      </c>
      <c r="C166" t="s">
        <v>196</v>
      </c>
    </row>
    <row r="167" spans="1:3" ht="14.25">
      <c r="A167" s="1">
        <f t="shared" si="2"/>
        <v>13165</v>
      </c>
      <c r="B167" t="s">
        <v>48</v>
      </c>
      <c r="C167" t="s">
        <v>197</v>
      </c>
    </row>
    <row r="168" spans="1:3" ht="14.25">
      <c r="A168" s="1">
        <f t="shared" si="2"/>
        <v>13166</v>
      </c>
      <c r="B168" t="s">
        <v>48</v>
      </c>
      <c r="C168" t="s">
        <v>198</v>
      </c>
    </row>
    <row r="169" spans="1:3" ht="14.25">
      <c r="A169" s="1">
        <f t="shared" si="2"/>
        <v>13167</v>
      </c>
      <c r="B169" t="s">
        <v>48</v>
      </c>
      <c r="C169" t="s">
        <v>199</v>
      </c>
    </row>
    <row r="170" spans="1:3" ht="14.25">
      <c r="A170" s="1">
        <f t="shared" si="2"/>
        <v>13168</v>
      </c>
      <c r="B170" t="s">
        <v>48</v>
      </c>
      <c r="C170" t="s">
        <v>200</v>
      </c>
    </row>
    <row r="171" spans="1:3" ht="14.25">
      <c r="A171" s="1">
        <f t="shared" si="2"/>
        <v>13169</v>
      </c>
      <c r="B171" t="s">
        <v>48</v>
      </c>
      <c r="C171" t="s">
        <v>201</v>
      </c>
    </row>
    <row r="172" spans="1:3" ht="14.25">
      <c r="A172" s="1">
        <f t="shared" si="2"/>
        <v>13170</v>
      </c>
      <c r="B172" t="s">
        <v>48</v>
      </c>
      <c r="C172" t="s">
        <v>202</v>
      </c>
    </row>
    <row r="173" spans="1:3" ht="14.25">
      <c r="A173" s="1">
        <f t="shared" si="2"/>
        <v>13171</v>
      </c>
      <c r="B173" t="s">
        <v>48</v>
      </c>
      <c r="C173" t="s">
        <v>203</v>
      </c>
    </row>
    <row r="174" spans="1:3" ht="14.25">
      <c r="A174" s="1">
        <f t="shared" si="2"/>
        <v>13172</v>
      </c>
      <c r="B174" t="s">
        <v>48</v>
      </c>
      <c r="C174" t="s">
        <v>204</v>
      </c>
    </row>
    <row r="175" spans="1:3" ht="14.25">
      <c r="A175" s="1">
        <f t="shared" si="2"/>
        <v>13173</v>
      </c>
      <c r="B175" t="s">
        <v>48</v>
      </c>
      <c r="C175" t="s">
        <v>205</v>
      </c>
    </row>
    <row r="176" spans="1:3" ht="14.25">
      <c r="A176" s="1">
        <f t="shared" si="2"/>
        <v>13174</v>
      </c>
      <c r="B176" t="s">
        <v>48</v>
      </c>
      <c r="C176" t="s">
        <v>206</v>
      </c>
    </row>
    <row r="177" spans="1:3" ht="14.25">
      <c r="A177" s="1">
        <f t="shared" si="2"/>
        <v>13175</v>
      </c>
      <c r="B177" t="s">
        <v>48</v>
      </c>
      <c r="C177" t="s">
        <v>207</v>
      </c>
    </row>
    <row r="178" spans="1:3" ht="14.25">
      <c r="A178" s="1">
        <f t="shared" si="2"/>
        <v>13176</v>
      </c>
      <c r="B178" t="s">
        <v>48</v>
      </c>
      <c r="C178" t="s">
        <v>208</v>
      </c>
    </row>
    <row r="179" spans="1:3" ht="14.25">
      <c r="A179" s="1">
        <f t="shared" si="2"/>
        <v>13177</v>
      </c>
      <c r="B179" t="s">
        <v>48</v>
      </c>
      <c r="C179" t="s">
        <v>209</v>
      </c>
    </row>
    <row r="180" spans="1:3" ht="14.25">
      <c r="A180" s="1">
        <f t="shared" si="2"/>
        <v>13178</v>
      </c>
      <c r="B180" t="s">
        <v>48</v>
      </c>
      <c r="C180" t="s">
        <v>210</v>
      </c>
    </row>
    <row r="181" spans="1:3" ht="14.25">
      <c r="A181" s="1">
        <f t="shared" si="2"/>
        <v>13179</v>
      </c>
      <c r="B181" t="s">
        <v>48</v>
      </c>
      <c r="C181" t="s">
        <v>211</v>
      </c>
    </row>
    <row r="182" spans="1:3" ht="14.25">
      <c r="A182" s="1">
        <f t="shared" si="2"/>
        <v>13180</v>
      </c>
      <c r="B182" t="s">
        <v>48</v>
      </c>
      <c r="C182" t="s">
        <v>212</v>
      </c>
    </row>
    <row r="183" spans="1:3" ht="14.25">
      <c r="A183" s="1">
        <f t="shared" si="2"/>
        <v>13181</v>
      </c>
      <c r="B183" t="s">
        <v>48</v>
      </c>
      <c r="C183" t="s">
        <v>212</v>
      </c>
    </row>
    <row r="184" spans="1:3" ht="14.25">
      <c r="A184" s="1">
        <f t="shared" si="2"/>
        <v>13182</v>
      </c>
      <c r="B184" t="s">
        <v>48</v>
      </c>
      <c r="C184" t="s">
        <v>213</v>
      </c>
    </row>
    <row r="185" spans="1:3" ht="14.25">
      <c r="A185" s="1">
        <f t="shared" si="2"/>
        <v>13183</v>
      </c>
      <c r="B185" t="s">
        <v>48</v>
      </c>
      <c r="C185" t="s">
        <v>214</v>
      </c>
    </row>
    <row r="186" spans="1:3" ht="14.25">
      <c r="A186" s="1">
        <f t="shared" si="2"/>
        <v>13184</v>
      </c>
      <c r="B186" t="s">
        <v>48</v>
      </c>
      <c r="C186" t="s">
        <v>215</v>
      </c>
    </row>
    <row r="187" spans="1:3" ht="14.25">
      <c r="A187" s="1">
        <f t="shared" si="2"/>
        <v>13185</v>
      </c>
      <c r="B187" t="s">
        <v>48</v>
      </c>
      <c r="C187" t="s">
        <v>216</v>
      </c>
    </row>
    <row r="188" spans="1:3" ht="14.25">
      <c r="A188" s="1">
        <f t="shared" si="2"/>
        <v>13186</v>
      </c>
      <c r="B188" t="s">
        <v>48</v>
      </c>
      <c r="C188" t="s">
        <v>218</v>
      </c>
    </row>
    <row r="189" spans="1:3" ht="14.25">
      <c r="A189" s="1">
        <f t="shared" si="2"/>
        <v>13187</v>
      </c>
      <c r="B189" t="s">
        <v>48</v>
      </c>
      <c r="C189" t="s">
        <v>217</v>
      </c>
    </row>
    <row r="190" spans="1:3" ht="14.25">
      <c r="A190" s="1">
        <f t="shared" si="2"/>
        <v>13188</v>
      </c>
      <c r="B190" t="s">
        <v>48</v>
      </c>
      <c r="C190" t="s">
        <v>219</v>
      </c>
    </row>
    <row r="191" spans="1:3" ht="14.25">
      <c r="A191" s="1">
        <f t="shared" si="2"/>
        <v>13189</v>
      </c>
      <c r="B191" t="s">
        <v>48</v>
      </c>
      <c r="C191" t="s">
        <v>220</v>
      </c>
    </row>
    <row r="192" spans="1:3" ht="14.25">
      <c r="A192" s="1">
        <f t="shared" si="2"/>
        <v>13190</v>
      </c>
      <c r="B192" t="s">
        <v>48</v>
      </c>
      <c r="C192" t="s">
        <v>221</v>
      </c>
    </row>
    <row r="193" spans="1:3" ht="14.25">
      <c r="A193" s="1">
        <f t="shared" si="2"/>
        <v>13191</v>
      </c>
      <c r="B193" t="s">
        <v>48</v>
      </c>
      <c r="C193" t="s">
        <v>222</v>
      </c>
    </row>
    <row r="194" spans="1:3" ht="14.25">
      <c r="A194" s="1">
        <f t="shared" si="2"/>
        <v>13192</v>
      </c>
      <c r="B194" t="s">
        <v>48</v>
      </c>
      <c r="C194" t="s">
        <v>223</v>
      </c>
    </row>
    <row r="195" spans="1:3" ht="14.25">
      <c r="A195" s="1">
        <f t="shared" si="2"/>
        <v>13193</v>
      </c>
      <c r="B195" t="s">
        <v>48</v>
      </c>
      <c r="C195" t="s">
        <v>224</v>
      </c>
    </row>
    <row r="196" spans="1:3" ht="14.25">
      <c r="A196" s="1">
        <f aca="true" t="shared" si="3" ref="A196:A259">A195+1</f>
        <v>13194</v>
      </c>
      <c r="B196" t="s">
        <v>48</v>
      </c>
      <c r="C196" t="s">
        <v>225</v>
      </c>
    </row>
    <row r="197" spans="1:3" ht="14.25">
      <c r="A197" s="1">
        <f t="shared" si="3"/>
        <v>13195</v>
      </c>
      <c r="B197" t="s">
        <v>48</v>
      </c>
      <c r="C197" t="s">
        <v>226</v>
      </c>
    </row>
    <row r="198" spans="1:3" ht="14.25">
      <c r="A198" s="1">
        <f t="shared" si="3"/>
        <v>13196</v>
      </c>
      <c r="B198" t="s">
        <v>48</v>
      </c>
      <c r="C198" t="s">
        <v>227</v>
      </c>
    </row>
    <row r="199" spans="1:3" ht="14.25">
      <c r="A199" s="1">
        <f t="shared" si="3"/>
        <v>13197</v>
      </c>
      <c r="B199" t="s">
        <v>48</v>
      </c>
      <c r="C199" t="s">
        <v>228</v>
      </c>
    </row>
    <row r="200" spans="1:3" ht="14.25">
      <c r="A200" s="1">
        <f t="shared" si="3"/>
        <v>13198</v>
      </c>
      <c r="B200" t="s">
        <v>48</v>
      </c>
      <c r="C200" t="s">
        <v>229</v>
      </c>
    </row>
    <row r="201" spans="1:3" ht="14.25">
      <c r="A201" s="1">
        <f t="shared" si="3"/>
        <v>13199</v>
      </c>
      <c r="B201" t="s">
        <v>48</v>
      </c>
      <c r="C201" t="s">
        <v>230</v>
      </c>
    </row>
    <row r="202" spans="1:3" ht="14.25">
      <c r="A202" s="1">
        <f t="shared" si="3"/>
        <v>13200</v>
      </c>
      <c r="B202" t="s">
        <v>48</v>
      </c>
      <c r="C202" t="s">
        <v>231</v>
      </c>
    </row>
    <row r="203" spans="1:3" ht="14.25">
      <c r="A203" s="1">
        <f t="shared" si="3"/>
        <v>13201</v>
      </c>
      <c r="B203" t="s">
        <v>48</v>
      </c>
      <c r="C203" t="s">
        <v>232</v>
      </c>
    </row>
    <row r="204" spans="1:3" ht="14.25">
      <c r="A204" s="1">
        <f t="shared" si="3"/>
        <v>13202</v>
      </c>
      <c r="B204" t="s">
        <v>49</v>
      </c>
      <c r="C204" t="s">
        <v>233</v>
      </c>
    </row>
    <row r="205" spans="1:3" ht="14.25">
      <c r="A205" s="1">
        <f t="shared" si="3"/>
        <v>13203</v>
      </c>
      <c r="B205" t="s">
        <v>49</v>
      </c>
      <c r="C205" t="s">
        <v>234</v>
      </c>
    </row>
    <row r="206" spans="1:3" ht="14.25">
      <c r="A206" s="1">
        <f t="shared" si="3"/>
        <v>13204</v>
      </c>
      <c r="B206" t="s">
        <v>49</v>
      </c>
      <c r="C206" t="s">
        <v>235</v>
      </c>
    </row>
    <row r="207" spans="1:3" ht="14.25">
      <c r="A207" s="1">
        <f t="shared" si="3"/>
        <v>13205</v>
      </c>
      <c r="B207" t="s">
        <v>49</v>
      </c>
      <c r="C207" t="s">
        <v>236</v>
      </c>
    </row>
    <row r="208" spans="1:3" ht="14.25">
      <c r="A208" s="1">
        <f t="shared" si="3"/>
        <v>13206</v>
      </c>
      <c r="B208" t="s">
        <v>49</v>
      </c>
      <c r="C208" t="s">
        <v>237</v>
      </c>
    </row>
    <row r="209" spans="1:3" ht="14.25">
      <c r="A209" s="1">
        <f t="shared" si="3"/>
        <v>13207</v>
      </c>
      <c r="B209" t="s">
        <v>49</v>
      </c>
      <c r="C209" t="s">
        <v>238</v>
      </c>
    </row>
    <row r="210" spans="1:3" ht="14.25">
      <c r="A210" s="1">
        <f t="shared" si="3"/>
        <v>13208</v>
      </c>
      <c r="B210" t="s">
        <v>49</v>
      </c>
      <c r="C210" t="s">
        <v>239</v>
      </c>
    </row>
    <row r="211" spans="1:3" ht="14.25">
      <c r="A211" s="1">
        <f t="shared" si="3"/>
        <v>13209</v>
      </c>
      <c r="B211" t="s">
        <v>49</v>
      </c>
      <c r="C211" t="s">
        <v>240</v>
      </c>
    </row>
    <row r="212" spans="1:3" ht="14.25">
      <c r="A212" s="1">
        <f t="shared" si="3"/>
        <v>13210</v>
      </c>
      <c r="B212" t="s">
        <v>49</v>
      </c>
      <c r="C212" t="s">
        <v>241</v>
      </c>
    </row>
    <row r="213" spans="1:3" ht="14.25">
      <c r="A213" s="1">
        <f t="shared" si="3"/>
        <v>13211</v>
      </c>
      <c r="B213" t="s">
        <v>49</v>
      </c>
      <c r="C213" t="s">
        <v>242</v>
      </c>
    </row>
    <row r="214" spans="1:3" ht="14.25">
      <c r="A214" s="1">
        <f t="shared" si="3"/>
        <v>13212</v>
      </c>
      <c r="B214" t="s">
        <v>49</v>
      </c>
      <c r="C214" t="s">
        <v>243</v>
      </c>
    </row>
    <row r="215" spans="1:3" ht="14.25">
      <c r="A215" s="1">
        <f t="shared" si="3"/>
        <v>13213</v>
      </c>
      <c r="B215" t="s">
        <v>49</v>
      </c>
      <c r="C215" t="s">
        <v>244</v>
      </c>
    </row>
    <row r="216" spans="1:3" ht="14.25">
      <c r="A216" s="1">
        <f t="shared" si="3"/>
        <v>13214</v>
      </c>
      <c r="B216" t="s">
        <v>49</v>
      </c>
      <c r="C216" t="s">
        <v>245</v>
      </c>
    </row>
    <row r="217" spans="1:3" ht="14.25">
      <c r="A217" s="1">
        <f t="shared" si="3"/>
        <v>13215</v>
      </c>
      <c r="B217" t="s">
        <v>49</v>
      </c>
      <c r="C217" t="s">
        <v>246</v>
      </c>
    </row>
    <row r="218" spans="1:3" ht="14.25">
      <c r="A218" s="1">
        <f t="shared" si="3"/>
        <v>13216</v>
      </c>
      <c r="B218" t="s">
        <v>49</v>
      </c>
      <c r="C218" t="s">
        <v>247</v>
      </c>
    </row>
    <row r="219" spans="1:3" ht="14.25">
      <c r="A219" s="1">
        <f t="shared" si="3"/>
        <v>13217</v>
      </c>
      <c r="B219" t="s">
        <v>49</v>
      </c>
      <c r="C219" t="s">
        <v>248</v>
      </c>
    </row>
    <row r="220" spans="1:3" ht="14.25">
      <c r="A220" s="1">
        <f t="shared" si="3"/>
        <v>13218</v>
      </c>
      <c r="B220" t="s">
        <v>49</v>
      </c>
      <c r="C220" t="s">
        <v>249</v>
      </c>
    </row>
    <row r="221" spans="1:3" ht="14.25">
      <c r="A221" s="1">
        <f t="shared" si="3"/>
        <v>13219</v>
      </c>
      <c r="B221" t="s">
        <v>49</v>
      </c>
      <c r="C221" t="s">
        <v>250</v>
      </c>
    </row>
    <row r="222" spans="1:3" ht="14.25">
      <c r="A222" s="1">
        <f t="shared" si="3"/>
        <v>13220</v>
      </c>
      <c r="B222" t="s">
        <v>49</v>
      </c>
      <c r="C222" t="s">
        <v>251</v>
      </c>
    </row>
    <row r="223" spans="1:3" ht="14.25">
      <c r="A223" s="1">
        <f t="shared" si="3"/>
        <v>13221</v>
      </c>
      <c r="B223" t="s">
        <v>49</v>
      </c>
      <c r="C223" t="s">
        <v>252</v>
      </c>
    </row>
    <row r="224" spans="1:3" ht="14.25">
      <c r="A224" s="1">
        <f t="shared" si="3"/>
        <v>13222</v>
      </c>
      <c r="B224" t="s">
        <v>49</v>
      </c>
      <c r="C224" t="s">
        <v>253</v>
      </c>
    </row>
    <row r="225" spans="1:3" ht="14.25">
      <c r="A225" s="1">
        <f t="shared" si="3"/>
        <v>13223</v>
      </c>
      <c r="B225" t="s">
        <v>49</v>
      </c>
      <c r="C225" t="s">
        <v>254</v>
      </c>
    </row>
    <row r="226" spans="1:3" ht="14.25">
      <c r="A226" s="1">
        <f t="shared" si="3"/>
        <v>13224</v>
      </c>
      <c r="B226" t="s">
        <v>49</v>
      </c>
      <c r="C226" t="s">
        <v>255</v>
      </c>
    </row>
    <row r="227" spans="1:3" ht="14.25">
      <c r="A227" s="1">
        <f t="shared" si="3"/>
        <v>13225</v>
      </c>
      <c r="B227" t="s">
        <v>49</v>
      </c>
      <c r="C227" t="s">
        <v>256</v>
      </c>
    </row>
    <row r="228" spans="1:3" ht="14.25">
      <c r="A228" s="1">
        <f t="shared" si="3"/>
        <v>13226</v>
      </c>
      <c r="B228" t="s">
        <v>49</v>
      </c>
      <c r="C228" t="s">
        <v>257</v>
      </c>
    </row>
    <row r="229" spans="1:3" ht="14.25">
      <c r="A229" s="1">
        <f t="shared" si="3"/>
        <v>13227</v>
      </c>
      <c r="B229" t="s">
        <v>49</v>
      </c>
      <c r="C229" t="s">
        <v>258</v>
      </c>
    </row>
    <row r="230" spans="1:3" ht="14.25">
      <c r="A230" s="1">
        <f t="shared" si="3"/>
        <v>13228</v>
      </c>
      <c r="B230" t="s">
        <v>49</v>
      </c>
      <c r="C230" t="s">
        <v>259</v>
      </c>
    </row>
    <row r="231" spans="1:3" ht="14.25">
      <c r="A231" s="1">
        <f t="shared" si="3"/>
        <v>13229</v>
      </c>
      <c r="B231" t="s">
        <v>49</v>
      </c>
      <c r="C231" t="s">
        <v>260</v>
      </c>
    </row>
    <row r="232" spans="1:3" ht="14.25">
      <c r="A232" s="1">
        <f t="shared" si="3"/>
        <v>13230</v>
      </c>
      <c r="B232" t="s">
        <v>49</v>
      </c>
      <c r="C232" t="s">
        <v>261</v>
      </c>
    </row>
    <row r="233" spans="1:3" ht="14.25">
      <c r="A233" s="1">
        <f t="shared" si="3"/>
        <v>13231</v>
      </c>
      <c r="B233" t="s">
        <v>49</v>
      </c>
      <c r="C233" t="s">
        <v>262</v>
      </c>
    </row>
    <row r="234" spans="1:3" ht="14.25">
      <c r="A234" s="1">
        <f t="shared" si="3"/>
        <v>13232</v>
      </c>
      <c r="B234" t="s">
        <v>49</v>
      </c>
      <c r="C234" t="s">
        <v>263</v>
      </c>
    </row>
    <row r="235" spans="1:3" ht="14.25">
      <c r="A235" s="1">
        <f t="shared" si="3"/>
        <v>13233</v>
      </c>
      <c r="B235" t="s">
        <v>48</v>
      </c>
      <c r="C235" t="s">
        <v>264</v>
      </c>
    </row>
    <row r="236" spans="1:3" ht="14.25">
      <c r="A236" s="1">
        <f t="shared" si="3"/>
        <v>13234</v>
      </c>
      <c r="B236" t="s">
        <v>48</v>
      </c>
      <c r="C236" t="s">
        <v>265</v>
      </c>
    </row>
    <row r="237" spans="1:3" ht="14.25">
      <c r="A237" s="1">
        <f t="shared" si="3"/>
        <v>13235</v>
      </c>
      <c r="B237" t="s">
        <v>48</v>
      </c>
      <c r="C237" t="s">
        <v>266</v>
      </c>
    </row>
    <row r="238" spans="1:3" ht="14.25">
      <c r="A238" s="1">
        <f t="shared" si="3"/>
        <v>13236</v>
      </c>
      <c r="B238" t="s">
        <v>48</v>
      </c>
      <c r="C238" t="s">
        <v>267</v>
      </c>
    </row>
    <row r="239" spans="1:3" ht="14.25">
      <c r="A239" s="1">
        <f t="shared" si="3"/>
        <v>13237</v>
      </c>
      <c r="B239" t="s">
        <v>48</v>
      </c>
      <c r="C239" t="s">
        <v>268</v>
      </c>
    </row>
    <row r="240" spans="1:3" ht="14.25">
      <c r="A240" s="1">
        <f t="shared" si="3"/>
        <v>13238</v>
      </c>
      <c r="B240" t="s">
        <v>48</v>
      </c>
      <c r="C240" t="s">
        <v>269</v>
      </c>
    </row>
    <row r="241" spans="1:3" ht="14.25">
      <c r="A241" s="1">
        <f t="shared" si="3"/>
        <v>13239</v>
      </c>
      <c r="B241" t="s">
        <v>48</v>
      </c>
      <c r="C241" t="s">
        <v>270</v>
      </c>
    </row>
    <row r="242" spans="1:3" ht="14.25">
      <c r="A242" s="1">
        <f t="shared" si="3"/>
        <v>13240</v>
      </c>
      <c r="B242" t="s">
        <v>48</v>
      </c>
      <c r="C242" t="s">
        <v>271</v>
      </c>
    </row>
    <row r="243" spans="1:3" ht="14.25">
      <c r="A243" s="1">
        <f t="shared" si="3"/>
        <v>13241</v>
      </c>
      <c r="B243" t="s">
        <v>48</v>
      </c>
      <c r="C243" t="s">
        <v>272</v>
      </c>
    </row>
    <row r="244" spans="1:3" ht="14.25">
      <c r="A244" s="1">
        <f t="shared" si="3"/>
        <v>13242</v>
      </c>
      <c r="B244" t="s">
        <v>48</v>
      </c>
      <c r="C244" t="s">
        <v>270</v>
      </c>
    </row>
    <row r="245" spans="1:3" ht="14.25">
      <c r="A245" s="1">
        <f t="shared" si="3"/>
        <v>13243</v>
      </c>
      <c r="B245" t="s">
        <v>48</v>
      </c>
      <c r="C245" t="s">
        <v>273</v>
      </c>
    </row>
    <row r="246" spans="1:3" ht="14.25">
      <c r="A246" s="1">
        <f t="shared" si="3"/>
        <v>13244</v>
      </c>
      <c r="B246" t="s">
        <v>48</v>
      </c>
      <c r="C246" t="s">
        <v>274</v>
      </c>
    </row>
    <row r="247" spans="1:3" ht="14.25">
      <c r="A247" s="1">
        <f t="shared" si="3"/>
        <v>13245</v>
      </c>
      <c r="B247" t="s">
        <v>48</v>
      </c>
      <c r="C247" t="s">
        <v>274</v>
      </c>
    </row>
    <row r="248" spans="1:3" ht="14.25">
      <c r="A248" s="1">
        <f t="shared" si="3"/>
        <v>13246</v>
      </c>
      <c r="B248" t="s">
        <v>48</v>
      </c>
      <c r="C248" t="s">
        <v>275</v>
      </c>
    </row>
    <row r="249" spans="1:3" ht="14.25">
      <c r="A249" s="1">
        <f t="shared" si="3"/>
        <v>13247</v>
      </c>
      <c r="B249" t="s">
        <v>48</v>
      </c>
      <c r="C249" t="s">
        <v>271</v>
      </c>
    </row>
    <row r="250" spans="1:3" ht="14.25">
      <c r="A250" s="1">
        <f t="shared" si="3"/>
        <v>13248</v>
      </c>
      <c r="B250" t="s">
        <v>48</v>
      </c>
      <c r="C250" t="s">
        <v>276</v>
      </c>
    </row>
    <row r="251" spans="1:3" ht="14.25">
      <c r="A251" s="1">
        <f t="shared" si="3"/>
        <v>13249</v>
      </c>
      <c r="B251" t="s">
        <v>48</v>
      </c>
      <c r="C251" t="s">
        <v>277</v>
      </c>
    </row>
    <row r="252" spans="1:3" ht="14.25">
      <c r="A252" s="1">
        <f t="shared" si="3"/>
        <v>13250</v>
      </c>
      <c r="B252" t="s">
        <v>48</v>
      </c>
      <c r="C252" t="s">
        <v>278</v>
      </c>
    </row>
    <row r="253" spans="1:3" ht="14.25">
      <c r="A253" s="1">
        <f t="shared" si="3"/>
        <v>13251</v>
      </c>
      <c r="B253" t="s">
        <v>49</v>
      </c>
      <c r="C253" t="s">
        <v>281</v>
      </c>
    </row>
    <row r="254" spans="1:3" ht="14.25">
      <c r="A254" s="1">
        <f t="shared" si="3"/>
        <v>13252</v>
      </c>
      <c r="B254" t="s">
        <v>49</v>
      </c>
      <c r="C254" t="s">
        <v>280</v>
      </c>
    </row>
    <row r="255" spans="1:3" ht="14.25">
      <c r="A255" s="1">
        <f t="shared" si="3"/>
        <v>13253</v>
      </c>
      <c r="B255" t="s">
        <v>49</v>
      </c>
      <c r="C255" t="s">
        <v>279</v>
      </c>
    </row>
    <row r="256" spans="1:3" ht="14.25">
      <c r="A256" s="1">
        <f t="shared" si="3"/>
        <v>13254</v>
      </c>
      <c r="B256" t="s">
        <v>49</v>
      </c>
      <c r="C256" t="s">
        <v>282</v>
      </c>
    </row>
    <row r="257" spans="1:3" ht="14.25">
      <c r="A257" s="1">
        <f t="shared" si="3"/>
        <v>13255</v>
      </c>
      <c r="B257" t="s">
        <v>49</v>
      </c>
      <c r="C257" t="s">
        <v>283</v>
      </c>
    </row>
    <row r="258" spans="1:3" ht="14.25">
      <c r="A258" s="1">
        <f t="shared" si="3"/>
        <v>13256</v>
      </c>
      <c r="B258" t="s">
        <v>49</v>
      </c>
      <c r="C258" t="s">
        <v>284</v>
      </c>
    </row>
    <row r="259" spans="1:3" ht="14.25">
      <c r="A259" s="1">
        <f t="shared" si="3"/>
        <v>13257</v>
      </c>
      <c r="B259" t="s">
        <v>49</v>
      </c>
      <c r="C259" t="s">
        <v>285</v>
      </c>
    </row>
    <row r="260" spans="1:3" ht="14.25">
      <c r="A260" s="1">
        <f aca="true" t="shared" si="4" ref="A260:A323">A259+1</f>
        <v>13258</v>
      </c>
      <c r="B260" t="s">
        <v>49</v>
      </c>
      <c r="C260" t="s">
        <v>286</v>
      </c>
    </row>
    <row r="261" spans="1:3" ht="14.25">
      <c r="A261" s="1">
        <f t="shared" si="4"/>
        <v>13259</v>
      </c>
      <c r="B261" t="s">
        <v>49</v>
      </c>
      <c r="C261" t="s">
        <v>287</v>
      </c>
    </row>
    <row r="262" spans="1:3" ht="14.25">
      <c r="A262" s="1">
        <f t="shared" si="4"/>
        <v>13260</v>
      </c>
      <c r="B262" t="s">
        <v>49</v>
      </c>
      <c r="C262" t="s">
        <v>288</v>
      </c>
    </row>
    <row r="263" spans="1:3" ht="14.25">
      <c r="A263" s="1">
        <f t="shared" si="4"/>
        <v>13261</v>
      </c>
      <c r="B263" t="s">
        <v>49</v>
      </c>
      <c r="C263" t="s">
        <v>289</v>
      </c>
    </row>
    <row r="264" spans="1:3" ht="14.25">
      <c r="A264" s="1">
        <f t="shared" si="4"/>
        <v>13262</v>
      </c>
      <c r="B264" t="s">
        <v>49</v>
      </c>
      <c r="C264" t="s">
        <v>290</v>
      </c>
    </row>
    <row r="265" spans="1:3" ht="14.25">
      <c r="A265" s="1">
        <f t="shared" si="4"/>
        <v>13263</v>
      </c>
      <c r="B265" t="s">
        <v>49</v>
      </c>
      <c r="C265" t="s">
        <v>291</v>
      </c>
    </row>
    <row r="266" spans="1:3" ht="14.25">
      <c r="A266" s="1">
        <f t="shared" si="4"/>
        <v>13264</v>
      </c>
      <c r="B266" t="s">
        <v>49</v>
      </c>
      <c r="C266" t="s">
        <v>292</v>
      </c>
    </row>
    <row r="267" spans="1:3" ht="14.25">
      <c r="A267" s="1">
        <f t="shared" si="4"/>
        <v>13265</v>
      </c>
      <c r="B267" t="s">
        <v>49</v>
      </c>
      <c r="C267" t="s">
        <v>293</v>
      </c>
    </row>
    <row r="268" spans="1:3" ht="14.25">
      <c r="A268" s="1">
        <f t="shared" si="4"/>
        <v>13266</v>
      </c>
      <c r="B268" t="s">
        <v>49</v>
      </c>
      <c r="C268" t="s">
        <v>294</v>
      </c>
    </row>
    <row r="269" spans="1:3" ht="14.25">
      <c r="A269" s="1">
        <f t="shared" si="4"/>
        <v>13267</v>
      </c>
      <c r="B269" t="s">
        <v>49</v>
      </c>
      <c r="C269" t="s">
        <v>295</v>
      </c>
    </row>
    <row r="270" spans="1:3" ht="14.25">
      <c r="A270" s="1">
        <f t="shared" si="4"/>
        <v>13268</v>
      </c>
      <c r="B270" t="s">
        <v>49</v>
      </c>
      <c r="C270" t="s">
        <v>296</v>
      </c>
    </row>
    <row r="271" spans="1:3" ht="14.25">
      <c r="A271" s="1">
        <f t="shared" si="4"/>
        <v>13269</v>
      </c>
      <c r="B271" t="s">
        <v>49</v>
      </c>
      <c r="C271" t="s">
        <v>297</v>
      </c>
    </row>
    <row r="272" spans="1:3" ht="14.25">
      <c r="A272" s="1">
        <f t="shared" si="4"/>
        <v>13270</v>
      </c>
      <c r="B272" t="s">
        <v>49</v>
      </c>
      <c r="C272" t="s">
        <v>298</v>
      </c>
    </row>
    <row r="273" spans="1:3" ht="14.25">
      <c r="A273" s="1">
        <f t="shared" si="4"/>
        <v>13271</v>
      </c>
      <c r="B273" t="s">
        <v>49</v>
      </c>
      <c r="C273" t="s">
        <v>299</v>
      </c>
    </row>
    <row r="274" spans="1:3" ht="14.25">
      <c r="A274" s="1">
        <f t="shared" si="4"/>
        <v>13272</v>
      </c>
      <c r="B274" t="s">
        <v>49</v>
      </c>
      <c r="C274" t="s">
        <v>300</v>
      </c>
    </row>
    <row r="275" spans="1:3" ht="14.25">
      <c r="A275" s="1">
        <f t="shared" si="4"/>
        <v>13273</v>
      </c>
      <c r="B275" t="s">
        <v>49</v>
      </c>
      <c r="C275" t="s">
        <v>301</v>
      </c>
    </row>
    <row r="276" spans="1:3" ht="14.25">
      <c r="A276" s="1">
        <f t="shared" si="4"/>
        <v>13274</v>
      </c>
      <c r="B276" t="s">
        <v>49</v>
      </c>
      <c r="C276" t="s">
        <v>302</v>
      </c>
    </row>
    <row r="277" spans="1:3" ht="14.25">
      <c r="A277" s="1">
        <f t="shared" si="4"/>
        <v>13275</v>
      </c>
      <c r="B277" t="s">
        <v>49</v>
      </c>
      <c r="C277" t="s">
        <v>303</v>
      </c>
    </row>
    <row r="278" spans="1:3" ht="14.25">
      <c r="A278" s="1">
        <f t="shared" si="4"/>
        <v>13276</v>
      </c>
      <c r="B278" t="s">
        <v>49</v>
      </c>
      <c r="C278" t="s">
        <v>304</v>
      </c>
    </row>
    <row r="279" spans="1:3" ht="14.25">
      <c r="A279" s="1">
        <f t="shared" si="4"/>
        <v>13277</v>
      </c>
      <c r="B279" t="s">
        <v>49</v>
      </c>
      <c r="C279" t="s">
        <v>305</v>
      </c>
    </row>
    <row r="280" spans="1:3" ht="14.25">
      <c r="A280" s="1">
        <f t="shared" si="4"/>
        <v>13278</v>
      </c>
      <c r="B280" t="s">
        <v>49</v>
      </c>
      <c r="C280" t="s">
        <v>306</v>
      </c>
    </row>
    <row r="281" spans="1:3" ht="14.25">
      <c r="A281" s="1">
        <f t="shared" si="4"/>
        <v>13279</v>
      </c>
      <c r="B281" t="s">
        <v>49</v>
      </c>
      <c r="C281" t="s">
        <v>307</v>
      </c>
    </row>
    <row r="282" spans="1:3" ht="14.25">
      <c r="A282" s="1">
        <f t="shared" si="4"/>
        <v>13280</v>
      </c>
      <c r="B282" t="s">
        <v>48</v>
      </c>
      <c r="C282" t="s">
        <v>308</v>
      </c>
    </row>
    <row r="283" spans="1:3" ht="14.25">
      <c r="A283" s="1">
        <f t="shared" si="4"/>
        <v>13281</v>
      </c>
      <c r="B283" t="s">
        <v>49</v>
      </c>
      <c r="C283" t="s">
        <v>309</v>
      </c>
    </row>
    <row r="284" spans="1:3" ht="14.25">
      <c r="A284" s="1">
        <f t="shared" si="4"/>
        <v>13282</v>
      </c>
      <c r="B284" t="s">
        <v>49</v>
      </c>
      <c r="C284" t="s">
        <v>310</v>
      </c>
    </row>
    <row r="285" spans="1:3" ht="14.25">
      <c r="A285" s="1">
        <f t="shared" si="4"/>
        <v>13283</v>
      </c>
      <c r="B285" t="s">
        <v>49</v>
      </c>
      <c r="C285" t="s">
        <v>311</v>
      </c>
    </row>
    <row r="286" spans="1:3" ht="14.25">
      <c r="A286" s="1">
        <f t="shared" si="4"/>
        <v>13284</v>
      </c>
      <c r="B286" t="s">
        <v>49</v>
      </c>
      <c r="C286" t="s">
        <v>312</v>
      </c>
    </row>
    <row r="287" spans="1:3" ht="14.25">
      <c r="A287" s="1">
        <f t="shared" si="4"/>
        <v>13285</v>
      </c>
      <c r="B287" t="s">
        <v>49</v>
      </c>
      <c r="C287" t="s">
        <v>313</v>
      </c>
    </row>
    <row r="288" spans="1:3" ht="14.25">
      <c r="A288" s="1">
        <f t="shared" si="4"/>
        <v>13286</v>
      </c>
      <c r="B288" t="s">
        <v>49</v>
      </c>
      <c r="C288" t="s">
        <v>314</v>
      </c>
    </row>
    <row r="289" spans="1:3" ht="14.25">
      <c r="A289" s="1">
        <f t="shared" si="4"/>
        <v>13287</v>
      </c>
      <c r="B289" t="s">
        <v>49</v>
      </c>
      <c r="C289" t="s">
        <v>315</v>
      </c>
    </row>
    <row r="290" spans="1:3" ht="14.25">
      <c r="A290" s="1">
        <f t="shared" si="4"/>
        <v>13288</v>
      </c>
      <c r="B290" t="s">
        <v>49</v>
      </c>
      <c r="C290" t="s">
        <v>316</v>
      </c>
    </row>
    <row r="291" spans="1:3" ht="14.25">
      <c r="A291" s="1">
        <f t="shared" si="4"/>
        <v>13289</v>
      </c>
      <c r="B291" t="s">
        <v>49</v>
      </c>
      <c r="C291" t="s">
        <v>317</v>
      </c>
    </row>
    <row r="292" spans="1:3" ht="14.25">
      <c r="A292" s="1">
        <f t="shared" si="4"/>
        <v>13290</v>
      </c>
      <c r="B292" t="s">
        <v>48</v>
      </c>
      <c r="C292" t="s">
        <v>319</v>
      </c>
    </row>
    <row r="293" spans="1:3" ht="14.25">
      <c r="A293" s="1">
        <f t="shared" si="4"/>
        <v>13291</v>
      </c>
      <c r="B293" t="s">
        <v>48</v>
      </c>
      <c r="C293" t="s">
        <v>318</v>
      </c>
    </row>
    <row r="294" spans="1:3" ht="14.25">
      <c r="A294" s="1">
        <f t="shared" si="4"/>
        <v>13292</v>
      </c>
      <c r="B294" t="s">
        <v>48</v>
      </c>
      <c r="C294" t="s">
        <v>320</v>
      </c>
    </row>
    <row r="295" spans="1:3" ht="14.25">
      <c r="A295" s="1">
        <f t="shared" si="4"/>
        <v>13293</v>
      </c>
      <c r="B295" t="s">
        <v>48</v>
      </c>
      <c r="C295" t="s">
        <v>321</v>
      </c>
    </row>
    <row r="296" spans="1:3" ht="14.25">
      <c r="A296" s="1">
        <f t="shared" si="4"/>
        <v>13294</v>
      </c>
      <c r="B296" t="s">
        <v>48</v>
      </c>
      <c r="C296" t="s">
        <v>322</v>
      </c>
    </row>
    <row r="297" spans="1:3" ht="14.25">
      <c r="A297" s="1">
        <f t="shared" si="4"/>
        <v>13295</v>
      </c>
      <c r="B297" t="s">
        <v>48</v>
      </c>
      <c r="C297" t="s">
        <v>323</v>
      </c>
    </row>
    <row r="298" spans="1:3" ht="14.25">
      <c r="A298" s="1">
        <f t="shared" si="4"/>
        <v>13296</v>
      </c>
      <c r="B298" t="s">
        <v>48</v>
      </c>
      <c r="C298" t="s">
        <v>324</v>
      </c>
    </row>
    <row r="299" spans="1:3" ht="14.25">
      <c r="A299" s="1">
        <f t="shared" si="4"/>
        <v>13297</v>
      </c>
      <c r="B299" t="s">
        <v>48</v>
      </c>
      <c r="C299" t="s">
        <v>325</v>
      </c>
    </row>
    <row r="300" spans="1:3" ht="14.25">
      <c r="A300" s="1">
        <f t="shared" si="4"/>
        <v>13298</v>
      </c>
      <c r="B300" t="s">
        <v>48</v>
      </c>
      <c r="C300" t="s">
        <v>326</v>
      </c>
    </row>
    <row r="301" spans="1:3" ht="14.25">
      <c r="A301" s="1">
        <f t="shared" si="4"/>
        <v>13299</v>
      </c>
      <c r="B301" t="s">
        <v>48</v>
      </c>
      <c r="C301" t="s">
        <v>327</v>
      </c>
    </row>
    <row r="302" spans="1:3" ht="14.25">
      <c r="A302" s="1">
        <f t="shared" si="4"/>
        <v>13300</v>
      </c>
      <c r="B302" t="s">
        <v>48</v>
      </c>
      <c r="C302" t="s">
        <v>328</v>
      </c>
    </row>
    <row r="303" spans="1:3" ht="14.25">
      <c r="A303" s="1">
        <f t="shared" si="4"/>
        <v>13301</v>
      </c>
      <c r="B303" t="s">
        <v>48</v>
      </c>
      <c r="C303" t="s">
        <v>329</v>
      </c>
    </row>
    <row r="304" spans="1:3" ht="14.25">
      <c r="A304" s="1">
        <f t="shared" si="4"/>
        <v>13302</v>
      </c>
      <c r="B304" t="s">
        <v>48</v>
      </c>
      <c r="C304" t="s">
        <v>331</v>
      </c>
    </row>
    <row r="305" spans="1:3" ht="14.25">
      <c r="A305" s="1">
        <f t="shared" si="4"/>
        <v>13303</v>
      </c>
      <c r="B305" t="s">
        <v>48</v>
      </c>
      <c r="C305" t="s">
        <v>330</v>
      </c>
    </row>
    <row r="306" spans="1:3" ht="14.25">
      <c r="A306" s="1">
        <f t="shared" si="4"/>
        <v>13304</v>
      </c>
      <c r="B306" t="s">
        <v>48</v>
      </c>
      <c r="C306" t="s">
        <v>332</v>
      </c>
    </row>
    <row r="307" spans="1:3" ht="14.25">
      <c r="A307" s="1">
        <f t="shared" si="4"/>
        <v>13305</v>
      </c>
      <c r="B307" t="s">
        <v>48</v>
      </c>
      <c r="C307" t="s">
        <v>333</v>
      </c>
    </row>
    <row r="308" spans="1:3" ht="14.25">
      <c r="A308" s="1">
        <f t="shared" si="4"/>
        <v>13306</v>
      </c>
      <c r="B308" t="s">
        <v>48</v>
      </c>
      <c r="C308" t="s">
        <v>334</v>
      </c>
    </row>
    <row r="309" spans="1:3" ht="14.25">
      <c r="A309" s="1">
        <f t="shared" si="4"/>
        <v>13307</v>
      </c>
      <c r="B309" t="s">
        <v>49</v>
      </c>
      <c r="C309" t="s">
        <v>335</v>
      </c>
    </row>
    <row r="310" spans="1:3" ht="14.25">
      <c r="A310" s="1">
        <f t="shared" si="4"/>
        <v>13308</v>
      </c>
      <c r="B310" t="s">
        <v>49</v>
      </c>
      <c r="C310" t="s">
        <v>336</v>
      </c>
    </row>
    <row r="311" spans="1:3" ht="14.25">
      <c r="A311" s="1">
        <f t="shared" si="4"/>
        <v>13309</v>
      </c>
      <c r="B311" t="s">
        <v>49</v>
      </c>
      <c r="C311" t="s">
        <v>337</v>
      </c>
    </row>
    <row r="312" spans="1:3" ht="14.25">
      <c r="A312" s="1">
        <f t="shared" si="4"/>
        <v>13310</v>
      </c>
      <c r="B312" t="s">
        <v>49</v>
      </c>
      <c r="C312" t="s">
        <v>338</v>
      </c>
    </row>
    <row r="313" spans="1:3" ht="14.25">
      <c r="A313" s="1">
        <f t="shared" si="4"/>
        <v>13311</v>
      </c>
      <c r="B313" t="s">
        <v>49</v>
      </c>
      <c r="C313" t="s">
        <v>339</v>
      </c>
    </row>
    <row r="314" spans="1:3" ht="14.25">
      <c r="A314" s="1">
        <f t="shared" si="4"/>
        <v>13312</v>
      </c>
      <c r="B314" t="s">
        <v>49</v>
      </c>
      <c r="C314" t="s">
        <v>340</v>
      </c>
    </row>
    <row r="315" spans="1:3" ht="14.25">
      <c r="A315" s="1">
        <f t="shared" si="4"/>
        <v>13313</v>
      </c>
      <c r="B315" t="s">
        <v>49</v>
      </c>
      <c r="C315" t="s">
        <v>341</v>
      </c>
    </row>
    <row r="316" spans="1:3" ht="14.25">
      <c r="A316" s="1">
        <f t="shared" si="4"/>
        <v>13314</v>
      </c>
      <c r="B316" t="s">
        <v>49</v>
      </c>
      <c r="C316" t="s">
        <v>342</v>
      </c>
    </row>
    <row r="317" spans="1:3" ht="14.25">
      <c r="A317" s="1">
        <f t="shared" si="4"/>
        <v>13315</v>
      </c>
      <c r="B317" t="s">
        <v>49</v>
      </c>
      <c r="C317" t="s">
        <v>343</v>
      </c>
    </row>
    <row r="318" spans="1:3" ht="14.25">
      <c r="A318" s="1">
        <f t="shared" si="4"/>
        <v>13316</v>
      </c>
      <c r="B318" t="s">
        <v>49</v>
      </c>
      <c r="C318" t="s">
        <v>344</v>
      </c>
    </row>
    <row r="319" spans="1:3" ht="14.25">
      <c r="A319" s="1">
        <f t="shared" si="4"/>
        <v>13317</v>
      </c>
      <c r="B319" t="s">
        <v>48</v>
      </c>
      <c r="C319" t="s">
        <v>352</v>
      </c>
    </row>
    <row r="320" spans="1:3" ht="14.25">
      <c r="A320" s="1">
        <f t="shared" si="4"/>
        <v>13318</v>
      </c>
      <c r="B320" t="s">
        <v>48</v>
      </c>
      <c r="C320" t="s">
        <v>351</v>
      </c>
    </row>
    <row r="321" spans="1:3" ht="14.25">
      <c r="A321" s="1">
        <f t="shared" si="4"/>
        <v>13319</v>
      </c>
      <c r="B321" t="s">
        <v>48</v>
      </c>
      <c r="C321" t="s">
        <v>350</v>
      </c>
    </row>
    <row r="322" spans="1:3" ht="14.25">
      <c r="A322" s="1">
        <f t="shared" si="4"/>
        <v>13320</v>
      </c>
      <c r="B322" t="s">
        <v>48</v>
      </c>
      <c r="C322" t="s">
        <v>349</v>
      </c>
    </row>
    <row r="323" spans="1:3" ht="14.25">
      <c r="A323" s="1">
        <f t="shared" si="4"/>
        <v>13321</v>
      </c>
      <c r="B323" t="s">
        <v>48</v>
      </c>
      <c r="C323" t="s">
        <v>348</v>
      </c>
    </row>
    <row r="324" spans="1:3" ht="14.25">
      <c r="A324" s="1">
        <f aca="true" t="shared" si="5" ref="A324:A387">A323+1</f>
        <v>13322</v>
      </c>
      <c r="B324" t="s">
        <v>48</v>
      </c>
      <c r="C324" t="s">
        <v>347</v>
      </c>
    </row>
    <row r="325" spans="1:3" ht="14.25">
      <c r="A325" s="1">
        <f t="shared" si="5"/>
        <v>13323</v>
      </c>
      <c r="B325" t="s">
        <v>48</v>
      </c>
      <c r="C325" t="s">
        <v>345</v>
      </c>
    </row>
    <row r="326" spans="1:3" ht="14.25">
      <c r="A326" s="1">
        <f t="shared" si="5"/>
        <v>13324</v>
      </c>
      <c r="B326" t="s">
        <v>48</v>
      </c>
      <c r="C326" t="s">
        <v>346</v>
      </c>
    </row>
    <row r="327" spans="1:3" ht="14.25">
      <c r="A327" s="1">
        <f t="shared" si="5"/>
        <v>13325</v>
      </c>
      <c r="B327" t="s">
        <v>48</v>
      </c>
      <c r="C327" t="s">
        <v>353</v>
      </c>
    </row>
    <row r="328" spans="1:3" ht="14.25">
      <c r="A328" s="1">
        <f t="shared" si="5"/>
        <v>13326</v>
      </c>
      <c r="B328" t="s">
        <v>48</v>
      </c>
      <c r="C328" t="s">
        <v>354</v>
      </c>
    </row>
    <row r="329" spans="1:3" ht="14.25">
      <c r="A329" s="1">
        <f t="shared" si="5"/>
        <v>13327</v>
      </c>
      <c r="B329" t="s">
        <v>48</v>
      </c>
      <c r="C329" t="s">
        <v>355</v>
      </c>
    </row>
    <row r="330" spans="1:3" ht="14.25">
      <c r="A330" s="1">
        <f t="shared" si="5"/>
        <v>13328</v>
      </c>
      <c r="B330" t="s">
        <v>49</v>
      </c>
      <c r="C330" t="s">
        <v>356</v>
      </c>
    </row>
    <row r="331" spans="1:3" ht="14.25">
      <c r="A331" s="1">
        <f t="shared" si="5"/>
        <v>13329</v>
      </c>
      <c r="B331" t="s">
        <v>49</v>
      </c>
      <c r="C331" t="s">
        <v>357</v>
      </c>
    </row>
    <row r="332" spans="1:3" ht="14.25">
      <c r="A332" s="1">
        <f t="shared" si="5"/>
        <v>13330</v>
      </c>
      <c r="B332" t="s">
        <v>49</v>
      </c>
      <c r="C332" t="s">
        <v>358</v>
      </c>
    </row>
    <row r="333" spans="1:3" ht="14.25">
      <c r="A333" s="1">
        <f t="shared" si="5"/>
        <v>13331</v>
      </c>
      <c r="B333" t="s">
        <v>49</v>
      </c>
      <c r="C333" t="s">
        <v>359</v>
      </c>
    </row>
    <row r="334" spans="1:3" ht="14.25">
      <c r="A334" s="1">
        <f t="shared" si="5"/>
        <v>13332</v>
      </c>
      <c r="B334" t="s">
        <v>49</v>
      </c>
      <c r="C334" t="s">
        <v>360</v>
      </c>
    </row>
    <row r="335" spans="1:3" ht="14.25">
      <c r="A335" s="1">
        <f t="shared" si="5"/>
        <v>13333</v>
      </c>
      <c r="B335" t="s">
        <v>49</v>
      </c>
      <c r="C335" t="s">
        <v>361</v>
      </c>
    </row>
    <row r="336" spans="1:3" ht="14.25">
      <c r="A336" s="1">
        <f t="shared" si="5"/>
        <v>13334</v>
      </c>
      <c r="B336" t="s">
        <v>49</v>
      </c>
      <c r="C336" t="s">
        <v>362</v>
      </c>
    </row>
    <row r="337" spans="1:3" ht="14.25">
      <c r="A337" s="1">
        <f t="shared" si="5"/>
        <v>13335</v>
      </c>
      <c r="B337" t="s">
        <v>49</v>
      </c>
      <c r="C337" t="s">
        <v>363</v>
      </c>
    </row>
    <row r="338" spans="1:3" ht="14.25">
      <c r="A338" s="1">
        <f t="shared" si="5"/>
        <v>13336</v>
      </c>
      <c r="B338" t="s">
        <v>49</v>
      </c>
      <c r="C338" t="s">
        <v>364</v>
      </c>
    </row>
    <row r="339" spans="1:3" ht="14.25">
      <c r="A339" s="1">
        <f t="shared" si="5"/>
        <v>13337</v>
      </c>
      <c r="B339" t="s">
        <v>49</v>
      </c>
      <c r="C339" t="s">
        <v>365</v>
      </c>
    </row>
    <row r="340" spans="1:3" ht="14.25">
      <c r="A340" s="1">
        <f t="shared" si="5"/>
        <v>13338</v>
      </c>
      <c r="B340" t="s">
        <v>49</v>
      </c>
      <c r="C340" t="s">
        <v>366</v>
      </c>
    </row>
    <row r="341" spans="1:3" ht="14.25">
      <c r="A341" s="1">
        <f t="shared" si="5"/>
        <v>13339</v>
      </c>
      <c r="B341" t="s">
        <v>49</v>
      </c>
      <c r="C341" t="s">
        <v>367</v>
      </c>
    </row>
    <row r="342" spans="1:3" ht="14.25">
      <c r="A342" s="1">
        <f t="shared" si="5"/>
        <v>13340</v>
      </c>
      <c r="B342" t="s">
        <v>49</v>
      </c>
      <c r="C342" t="s">
        <v>368</v>
      </c>
    </row>
    <row r="343" spans="1:3" ht="14.25">
      <c r="A343" s="1">
        <f t="shared" si="5"/>
        <v>13341</v>
      </c>
      <c r="B343" t="s">
        <v>49</v>
      </c>
      <c r="C343" t="s">
        <v>369</v>
      </c>
    </row>
    <row r="344" spans="1:3" ht="14.25">
      <c r="A344" s="1">
        <f t="shared" si="5"/>
        <v>13342</v>
      </c>
      <c r="B344" t="s">
        <v>49</v>
      </c>
      <c r="C344" t="s">
        <v>370</v>
      </c>
    </row>
    <row r="345" spans="1:3" ht="14.25">
      <c r="A345" s="1">
        <f t="shared" si="5"/>
        <v>13343</v>
      </c>
      <c r="B345" t="s">
        <v>49</v>
      </c>
      <c r="C345" t="s">
        <v>371</v>
      </c>
    </row>
    <row r="346" spans="1:3" ht="14.25">
      <c r="A346" s="1">
        <f t="shared" si="5"/>
        <v>13344</v>
      </c>
      <c r="B346" t="s">
        <v>49</v>
      </c>
      <c r="C346" t="s">
        <v>372</v>
      </c>
    </row>
    <row r="347" spans="1:3" ht="14.25">
      <c r="A347" s="1">
        <f t="shared" si="5"/>
        <v>13345</v>
      </c>
      <c r="B347" t="s">
        <v>49</v>
      </c>
      <c r="C347" t="s">
        <v>373</v>
      </c>
    </row>
    <row r="348" spans="1:3" ht="14.25">
      <c r="A348" s="1">
        <f t="shared" si="5"/>
        <v>13346</v>
      </c>
      <c r="B348" t="s">
        <v>49</v>
      </c>
      <c r="C348" t="s">
        <v>374</v>
      </c>
    </row>
    <row r="349" spans="1:3" ht="14.25">
      <c r="A349" s="1">
        <f t="shared" si="5"/>
        <v>13347</v>
      </c>
      <c r="B349" t="s">
        <v>49</v>
      </c>
      <c r="C349" t="s">
        <v>375</v>
      </c>
    </row>
    <row r="350" spans="1:3" ht="14.25">
      <c r="A350" s="1">
        <f t="shared" si="5"/>
        <v>13348</v>
      </c>
      <c r="B350" t="s">
        <v>49</v>
      </c>
      <c r="C350" t="s">
        <v>376</v>
      </c>
    </row>
    <row r="351" spans="1:3" ht="14.25">
      <c r="A351" s="1">
        <f t="shared" si="5"/>
        <v>13349</v>
      </c>
      <c r="B351" t="s">
        <v>49</v>
      </c>
      <c r="C351" t="s">
        <v>377</v>
      </c>
    </row>
    <row r="352" spans="1:3" ht="14.25">
      <c r="A352" s="1">
        <f t="shared" si="5"/>
        <v>13350</v>
      </c>
      <c r="B352" t="s">
        <v>49</v>
      </c>
      <c r="C352" t="s">
        <v>378</v>
      </c>
    </row>
    <row r="353" spans="1:3" ht="14.25">
      <c r="A353" s="1">
        <f t="shared" si="5"/>
        <v>13351</v>
      </c>
      <c r="B353" t="s">
        <v>49</v>
      </c>
      <c r="C353" t="s">
        <v>379</v>
      </c>
    </row>
    <row r="354" spans="1:3" ht="14.25">
      <c r="A354" s="1">
        <f t="shared" si="5"/>
        <v>13352</v>
      </c>
      <c r="B354" t="s">
        <v>49</v>
      </c>
      <c r="C354" t="s">
        <v>380</v>
      </c>
    </row>
    <row r="355" spans="1:3" ht="14.25">
      <c r="A355" s="1">
        <f t="shared" si="5"/>
        <v>13353</v>
      </c>
      <c r="B355" t="s">
        <v>49</v>
      </c>
      <c r="C355" t="s">
        <v>381</v>
      </c>
    </row>
    <row r="356" spans="1:3" ht="14.25">
      <c r="A356" s="1">
        <f t="shared" si="5"/>
        <v>13354</v>
      </c>
      <c r="B356" t="s">
        <v>49</v>
      </c>
      <c r="C356" t="s">
        <v>382</v>
      </c>
    </row>
    <row r="357" spans="1:3" ht="14.25">
      <c r="A357" s="1">
        <f t="shared" si="5"/>
        <v>13355</v>
      </c>
      <c r="B357" t="s">
        <v>49</v>
      </c>
      <c r="C357" t="s">
        <v>383</v>
      </c>
    </row>
    <row r="358" spans="1:3" ht="14.25">
      <c r="A358" s="1">
        <f t="shared" si="5"/>
        <v>13356</v>
      </c>
      <c r="B358" t="s">
        <v>49</v>
      </c>
      <c r="C358" t="s">
        <v>384</v>
      </c>
    </row>
    <row r="359" spans="1:3" ht="14.25">
      <c r="A359" s="1">
        <f t="shared" si="5"/>
        <v>13357</v>
      </c>
      <c r="B359" t="s">
        <v>49</v>
      </c>
      <c r="C359" t="s">
        <v>385</v>
      </c>
    </row>
    <row r="360" spans="1:3" ht="14.25">
      <c r="A360" s="1">
        <f t="shared" si="5"/>
        <v>13358</v>
      </c>
      <c r="B360" t="s">
        <v>49</v>
      </c>
      <c r="C360" t="s">
        <v>386</v>
      </c>
    </row>
    <row r="361" spans="1:3" ht="14.25">
      <c r="A361" s="1">
        <f t="shared" si="5"/>
        <v>13359</v>
      </c>
      <c r="B361" t="s">
        <v>49</v>
      </c>
      <c r="C361" t="s">
        <v>387</v>
      </c>
    </row>
    <row r="362" spans="1:3" ht="14.25">
      <c r="A362" s="1">
        <f t="shared" si="5"/>
        <v>13360</v>
      </c>
      <c r="B362" t="s">
        <v>49</v>
      </c>
      <c r="C362" t="s">
        <v>388</v>
      </c>
    </row>
    <row r="363" spans="1:3" ht="14.25">
      <c r="A363" s="1">
        <f t="shared" si="5"/>
        <v>13361</v>
      </c>
      <c r="B363" t="s">
        <v>49</v>
      </c>
      <c r="C363" t="s">
        <v>389</v>
      </c>
    </row>
    <row r="364" spans="1:3" ht="14.25">
      <c r="A364" s="1">
        <f t="shared" si="5"/>
        <v>13362</v>
      </c>
      <c r="B364" t="s">
        <v>49</v>
      </c>
      <c r="C364" t="s">
        <v>390</v>
      </c>
    </row>
    <row r="365" spans="1:3" ht="14.25">
      <c r="A365" s="1">
        <f t="shared" si="5"/>
        <v>13363</v>
      </c>
      <c r="B365" t="s">
        <v>49</v>
      </c>
      <c r="C365" t="s">
        <v>391</v>
      </c>
    </row>
    <row r="366" spans="1:3" ht="14.25">
      <c r="A366" s="1">
        <f t="shared" si="5"/>
        <v>13364</v>
      </c>
      <c r="B366" t="s">
        <v>49</v>
      </c>
      <c r="C366" t="s">
        <v>392</v>
      </c>
    </row>
    <row r="367" spans="1:3" ht="14.25">
      <c r="A367" s="1">
        <f t="shared" si="5"/>
        <v>13365</v>
      </c>
      <c r="B367" t="s">
        <v>49</v>
      </c>
      <c r="C367" t="s">
        <v>393</v>
      </c>
    </row>
    <row r="368" spans="1:3" ht="14.25">
      <c r="A368" s="1">
        <f t="shared" si="5"/>
        <v>13366</v>
      </c>
      <c r="B368" t="s">
        <v>49</v>
      </c>
      <c r="C368" t="s">
        <v>394</v>
      </c>
    </row>
    <row r="369" spans="1:3" ht="14.25">
      <c r="A369" s="1">
        <f t="shared" si="5"/>
        <v>13367</v>
      </c>
      <c r="B369" t="s">
        <v>49</v>
      </c>
      <c r="C369" t="s">
        <v>395</v>
      </c>
    </row>
    <row r="370" spans="1:3" ht="14.25">
      <c r="A370" s="1">
        <f t="shared" si="5"/>
        <v>13368</v>
      </c>
      <c r="B370" t="s">
        <v>49</v>
      </c>
      <c r="C370" t="s">
        <v>396</v>
      </c>
    </row>
    <row r="371" spans="1:3" ht="14.25">
      <c r="A371" s="1">
        <f t="shared" si="5"/>
        <v>13369</v>
      </c>
      <c r="B371" t="s">
        <v>49</v>
      </c>
      <c r="C371" t="s">
        <v>397</v>
      </c>
    </row>
    <row r="372" spans="1:3" ht="14.25">
      <c r="A372" s="1">
        <f t="shared" si="5"/>
        <v>13370</v>
      </c>
      <c r="B372" t="s">
        <v>49</v>
      </c>
      <c r="C372" t="s">
        <v>398</v>
      </c>
    </row>
    <row r="373" spans="1:3" ht="14.25">
      <c r="A373" s="1">
        <f t="shared" si="5"/>
        <v>13371</v>
      </c>
      <c r="B373" t="s">
        <v>49</v>
      </c>
      <c r="C373" t="s">
        <v>399</v>
      </c>
    </row>
    <row r="374" spans="1:3" ht="14.25">
      <c r="A374" s="1">
        <f t="shared" si="5"/>
        <v>13372</v>
      </c>
      <c r="B374" t="s">
        <v>48</v>
      </c>
      <c r="C374" t="s">
        <v>400</v>
      </c>
    </row>
    <row r="375" spans="1:3" ht="14.25">
      <c r="A375" s="1">
        <f t="shared" si="5"/>
        <v>13373</v>
      </c>
      <c r="B375" t="s">
        <v>48</v>
      </c>
      <c r="C375" t="s">
        <v>401</v>
      </c>
    </row>
    <row r="376" spans="1:3" ht="14.25">
      <c r="A376" s="1">
        <f t="shared" si="5"/>
        <v>13374</v>
      </c>
      <c r="B376" t="s">
        <v>48</v>
      </c>
      <c r="C376" t="s">
        <v>402</v>
      </c>
    </row>
    <row r="377" spans="1:3" ht="14.25">
      <c r="A377" s="1">
        <f t="shared" si="5"/>
        <v>13375</v>
      </c>
      <c r="B377" t="s">
        <v>48</v>
      </c>
      <c r="C377" t="s">
        <v>403</v>
      </c>
    </row>
    <row r="378" spans="1:3" ht="14.25">
      <c r="A378" s="1">
        <f t="shared" si="5"/>
        <v>13376</v>
      </c>
      <c r="B378" t="s">
        <v>48</v>
      </c>
      <c r="C378" t="s">
        <v>404</v>
      </c>
    </row>
    <row r="379" spans="1:3" ht="14.25">
      <c r="A379" s="1">
        <f t="shared" si="5"/>
        <v>13377</v>
      </c>
      <c r="B379" t="s">
        <v>49</v>
      </c>
      <c r="C379" t="s">
        <v>405</v>
      </c>
    </row>
    <row r="380" spans="1:3" ht="14.25">
      <c r="A380" s="1">
        <f t="shared" si="5"/>
        <v>13378</v>
      </c>
      <c r="B380" t="s">
        <v>49</v>
      </c>
      <c r="C380" t="s">
        <v>406</v>
      </c>
    </row>
    <row r="381" spans="1:3" ht="14.25">
      <c r="A381" s="1">
        <f t="shared" si="5"/>
        <v>13379</v>
      </c>
      <c r="B381" t="s">
        <v>49</v>
      </c>
      <c r="C381" t="s">
        <v>407</v>
      </c>
    </row>
    <row r="382" spans="1:3" ht="14.25">
      <c r="A382" s="1">
        <f t="shared" si="5"/>
        <v>13380</v>
      </c>
      <c r="B382" t="s">
        <v>49</v>
      </c>
      <c r="C382" t="s">
        <v>408</v>
      </c>
    </row>
    <row r="383" spans="1:3" ht="14.25">
      <c r="A383" s="1">
        <f t="shared" si="5"/>
        <v>13381</v>
      </c>
      <c r="B383" t="s">
        <v>49</v>
      </c>
      <c r="C383" t="s">
        <v>409</v>
      </c>
    </row>
    <row r="384" spans="1:3" ht="14.25">
      <c r="A384" s="1">
        <f t="shared" si="5"/>
        <v>13382</v>
      </c>
      <c r="B384" t="s">
        <v>49</v>
      </c>
      <c r="C384" t="s">
        <v>410</v>
      </c>
    </row>
    <row r="385" spans="1:3" ht="14.25">
      <c r="A385" s="1">
        <f t="shared" si="5"/>
        <v>13383</v>
      </c>
      <c r="B385" t="s">
        <v>48</v>
      </c>
      <c r="C385" t="s">
        <v>411</v>
      </c>
    </row>
    <row r="386" spans="1:3" ht="14.25">
      <c r="A386" s="1">
        <f t="shared" si="5"/>
        <v>13384</v>
      </c>
      <c r="B386" t="s">
        <v>48</v>
      </c>
      <c r="C386" t="s">
        <v>412</v>
      </c>
    </row>
    <row r="387" spans="1:3" ht="14.25">
      <c r="A387" s="1">
        <f t="shared" si="5"/>
        <v>13385</v>
      </c>
      <c r="B387" t="s">
        <v>48</v>
      </c>
      <c r="C387" t="s">
        <v>413</v>
      </c>
    </row>
    <row r="388" spans="1:3" ht="14.25">
      <c r="A388" s="1">
        <f aca="true" t="shared" si="6" ref="A388:A451">A387+1</f>
        <v>13386</v>
      </c>
      <c r="B388" t="s">
        <v>48</v>
      </c>
      <c r="C388" t="s">
        <v>414</v>
      </c>
    </row>
    <row r="389" spans="1:3" ht="14.25">
      <c r="A389" s="1">
        <f t="shared" si="6"/>
        <v>13387</v>
      </c>
      <c r="B389" t="s">
        <v>48</v>
      </c>
      <c r="C389" t="s">
        <v>415</v>
      </c>
    </row>
    <row r="390" spans="1:3" ht="14.25">
      <c r="A390" s="1">
        <f t="shared" si="6"/>
        <v>13388</v>
      </c>
      <c r="B390" t="s">
        <v>48</v>
      </c>
      <c r="C390" t="s">
        <v>416</v>
      </c>
    </row>
    <row r="391" spans="1:3" ht="14.25">
      <c r="A391" s="1">
        <f t="shared" si="6"/>
        <v>13389</v>
      </c>
      <c r="B391" t="s">
        <v>49</v>
      </c>
      <c r="C391" t="s">
        <v>417</v>
      </c>
    </row>
    <row r="392" spans="1:3" ht="14.25">
      <c r="A392" s="1">
        <f t="shared" si="6"/>
        <v>13390</v>
      </c>
      <c r="B392" t="s">
        <v>49</v>
      </c>
      <c r="C392" t="s">
        <v>418</v>
      </c>
    </row>
    <row r="393" spans="1:3" ht="14.25">
      <c r="A393" s="1">
        <f t="shared" si="6"/>
        <v>13391</v>
      </c>
      <c r="B393" t="s">
        <v>49</v>
      </c>
      <c r="C393" t="s">
        <v>419</v>
      </c>
    </row>
    <row r="394" spans="1:3" ht="14.25">
      <c r="A394" s="1">
        <f t="shared" si="6"/>
        <v>13392</v>
      </c>
      <c r="B394" t="s">
        <v>49</v>
      </c>
      <c r="C394" t="s">
        <v>420</v>
      </c>
    </row>
    <row r="395" spans="1:3" ht="14.25">
      <c r="A395" s="1">
        <f t="shared" si="6"/>
        <v>13393</v>
      </c>
      <c r="B395" t="s">
        <v>49</v>
      </c>
      <c r="C395" t="s">
        <v>421</v>
      </c>
    </row>
    <row r="396" spans="1:3" ht="14.25">
      <c r="A396" s="1">
        <f t="shared" si="6"/>
        <v>13394</v>
      </c>
      <c r="B396" t="s">
        <v>49</v>
      </c>
      <c r="C396" t="s">
        <v>422</v>
      </c>
    </row>
    <row r="397" spans="1:3" ht="14.25">
      <c r="A397" s="1">
        <f t="shared" si="6"/>
        <v>13395</v>
      </c>
      <c r="B397" t="s">
        <v>49</v>
      </c>
      <c r="C397" t="s">
        <v>423</v>
      </c>
    </row>
    <row r="398" spans="1:3" ht="14.25">
      <c r="A398" s="1">
        <f t="shared" si="6"/>
        <v>13396</v>
      </c>
      <c r="B398" t="s">
        <v>49</v>
      </c>
      <c r="C398" t="s">
        <v>424</v>
      </c>
    </row>
    <row r="399" spans="1:3" ht="14.25">
      <c r="A399" s="1">
        <f t="shared" si="6"/>
        <v>13397</v>
      </c>
      <c r="B399" t="s">
        <v>49</v>
      </c>
      <c r="C399" t="s">
        <v>425</v>
      </c>
    </row>
    <row r="400" spans="1:3" ht="14.25">
      <c r="A400" s="1">
        <f t="shared" si="6"/>
        <v>13398</v>
      </c>
      <c r="B400" t="s">
        <v>49</v>
      </c>
      <c r="C400" t="s">
        <v>426</v>
      </c>
    </row>
    <row r="401" spans="1:3" ht="14.25">
      <c r="A401" s="1">
        <f t="shared" si="6"/>
        <v>13399</v>
      </c>
      <c r="B401" t="s">
        <v>49</v>
      </c>
      <c r="C401" t="s">
        <v>427</v>
      </c>
    </row>
    <row r="402" spans="1:3" ht="14.25">
      <c r="A402" s="1">
        <f t="shared" si="6"/>
        <v>13400</v>
      </c>
      <c r="B402" t="s">
        <v>49</v>
      </c>
      <c r="C402" t="s">
        <v>428</v>
      </c>
    </row>
    <row r="403" spans="1:3" ht="14.25">
      <c r="A403" s="1">
        <f t="shared" si="6"/>
        <v>13401</v>
      </c>
      <c r="B403" t="s">
        <v>49</v>
      </c>
      <c r="C403" t="s">
        <v>429</v>
      </c>
    </row>
    <row r="404" spans="1:3" ht="14.25">
      <c r="A404" s="1">
        <f t="shared" si="6"/>
        <v>13402</v>
      </c>
      <c r="B404" t="s">
        <v>49</v>
      </c>
      <c r="C404" t="s">
        <v>430</v>
      </c>
    </row>
    <row r="405" spans="1:3" ht="14.25">
      <c r="A405" s="1">
        <f t="shared" si="6"/>
        <v>13403</v>
      </c>
      <c r="B405" t="s">
        <v>49</v>
      </c>
      <c r="C405" t="s">
        <v>431</v>
      </c>
    </row>
    <row r="406" spans="1:3" ht="14.25">
      <c r="A406" s="1">
        <f t="shared" si="6"/>
        <v>13404</v>
      </c>
      <c r="B406" t="s">
        <v>49</v>
      </c>
      <c r="C406" t="s">
        <v>432</v>
      </c>
    </row>
    <row r="407" spans="1:3" ht="14.25">
      <c r="A407" s="1">
        <f t="shared" si="6"/>
        <v>13405</v>
      </c>
      <c r="B407" t="s">
        <v>49</v>
      </c>
      <c r="C407" t="s">
        <v>433</v>
      </c>
    </row>
    <row r="408" spans="1:3" ht="14.25">
      <c r="A408" s="1">
        <f t="shared" si="6"/>
        <v>13406</v>
      </c>
      <c r="B408" t="s">
        <v>49</v>
      </c>
      <c r="C408" t="s">
        <v>434</v>
      </c>
    </row>
    <row r="409" spans="1:3" ht="14.25">
      <c r="A409" s="1">
        <f t="shared" si="6"/>
        <v>13407</v>
      </c>
      <c r="B409" t="s">
        <v>49</v>
      </c>
      <c r="C409" t="s">
        <v>435</v>
      </c>
    </row>
    <row r="410" spans="1:3" ht="14.25">
      <c r="A410" s="1">
        <f t="shared" si="6"/>
        <v>13408</v>
      </c>
      <c r="B410" t="s">
        <v>48</v>
      </c>
      <c r="C410" t="s">
        <v>436</v>
      </c>
    </row>
    <row r="411" spans="1:3" ht="14.25">
      <c r="A411" s="1">
        <f t="shared" si="6"/>
        <v>13409</v>
      </c>
      <c r="B411" t="s">
        <v>48</v>
      </c>
      <c r="C411" t="s">
        <v>437</v>
      </c>
    </row>
    <row r="412" spans="1:3" ht="14.25">
      <c r="A412" s="1">
        <f t="shared" si="6"/>
        <v>13410</v>
      </c>
      <c r="B412" t="s">
        <v>48</v>
      </c>
      <c r="C412" t="s">
        <v>438</v>
      </c>
    </row>
    <row r="413" spans="1:3" ht="14.25">
      <c r="A413" s="1">
        <f t="shared" si="6"/>
        <v>13411</v>
      </c>
      <c r="B413" t="s">
        <v>48</v>
      </c>
      <c r="C413" t="s">
        <v>439</v>
      </c>
    </row>
    <row r="414" spans="1:3" ht="14.25">
      <c r="A414" s="1">
        <f t="shared" si="6"/>
        <v>13412</v>
      </c>
      <c r="B414" t="s">
        <v>48</v>
      </c>
      <c r="C414" t="s">
        <v>440</v>
      </c>
    </row>
    <row r="415" spans="1:3" ht="14.25">
      <c r="A415" s="1">
        <f t="shared" si="6"/>
        <v>13413</v>
      </c>
      <c r="B415" t="s">
        <v>48</v>
      </c>
      <c r="C415" t="s">
        <v>441</v>
      </c>
    </row>
    <row r="416" spans="1:3" ht="14.25">
      <c r="A416" s="1">
        <f t="shared" si="6"/>
        <v>13414</v>
      </c>
      <c r="B416" t="s">
        <v>48</v>
      </c>
      <c r="C416" t="s">
        <v>442</v>
      </c>
    </row>
    <row r="417" spans="1:3" ht="14.25">
      <c r="A417" s="1">
        <f t="shared" si="6"/>
        <v>13415</v>
      </c>
      <c r="B417" t="s">
        <v>48</v>
      </c>
      <c r="C417" t="s">
        <v>443</v>
      </c>
    </row>
    <row r="418" spans="1:3" ht="14.25">
      <c r="A418" s="1">
        <f t="shared" si="6"/>
        <v>13416</v>
      </c>
      <c r="B418" t="s">
        <v>48</v>
      </c>
      <c r="C418" t="s">
        <v>444</v>
      </c>
    </row>
    <row r="419" spans="1:3" ht="14.25">
      <c r="A419" s="1">
        <f t="shared" si="6"/>
        <v>13417</v>
      </c>
      <c r="B419" t="s">
        <v>49</v>
      </c>
      <c r="C419" t="s">
        <v>445</v>
      </c>
    </row>
    <row r="420" spans="1:3" ht="14.25">
      <c r="A420" s="1">
        <f t="shared" si="6"/>
        <v>13418</v>
      </c>
      <c r="B420" t="s">
        <v>49</v>
      </c>
      <c r="C420" t="s">
        <v>446</v>
      </c>
    </row>
    <row r="421" spans="1:3" ht="14.25">
      <c r="A421" s="1">
        <f t="shared" si="6"/>
        <v>13419</v>
      </c>
      <c r="B421" t="s">
        <v>49</v>
      </c>
      <c r="C421" t="s">
        <v>447</v>
      </c>
    </row>
    <row r="422" spans="1:3" ht="14.25">
      <c r="A422" s="1">
        <f t="shared" si="6"/>
        <v>13420</v>
      </c>
      <c r="B422" t="s">
        <v>49</v>
      </c>
      <c r="C422" t="s">
        <v>448</v>
      </c>
    </row>
    <row r="423" spans="1:3" ht="14.25">
      <c r="A423" s="1">
        <f t="shared" si="6"/>
        <v>13421</v>
      </c>
      <c r="B423" t="s">
        <v>49</v>
      </c>
      <c r="C423" t="s">
        <v>449</v>
      </c>
    </row>
    <row r="424" spans="1:3" ht="14.25">
      <c r="A424" s="1">
        <f t="shared" si="6"/>
        <v>13422</v>
      </c>
      <c r="B424" t="s">
        <v>49</v>
      </c>
      <c r="C424" t="s">
        <v>450</v>
      </c>
    </row>
    <row r="425" spans="1:3" ht="14.25">
      <c r="A425" s="1">
        <f t="shared" si="6"/>
        <v>13423</v>
      </c>
      <c r="B425" t="s">
        <v>49</v>
      </c>
      <c r="C425" t="s">
        <v>451</v>
      </c>
    </row>
    <row r="426" spans="1:3" ht="14.25">
      <c r="A426" s="1">
        <f t="shared" si="6"/>
        <v>13424</v>
      </c>
      <c r="B426" t="s">
        <v>49</v>
      </c>
      <c r="C426" t="s">
        <v>452</v>
      </c>
    </row>
    <row r="427" spans="1:3" ht="14.25">
      <c r="A427" s="1">
        <f t="shared" si="6"/>
        <v>13425</v>
      </c>
      <c r="B427" t="s">
        <v>48</v>
      </c>
      <c r="C427" t="s">
        <v>453</v>
      </c>
    </row>
    <row r="428" spans="1:3" ht="14.25">
      <c r="A428" s="1">
        <f t="shared" si="6"/>
        <v>13426</v>
      </c>
      <c r="B428" t="s">
        <v>48</v>
      </c>
      <c r="C428" t="s">
        <v>454</v>
      </c>
    </row>
    <row r="429" spans="1:3" ht="14.25">
      <c r="A429" s="1">
        <f t="shared" si="6"/>
        <v>13427</v>
      </c>
      <c r="B429" t="s">
        <v>49</v>
      </c>
      <c r="C429" t="s">
        <v>455</v>
      </c>
    </row>
    <row r="430" spans="1:3" ht="14.25">
      <c r="A430" s="1">
        <f t="shared" si="6"/>
        <v>13428</v>
      </c>
      <c r="B430" t="s">
        <v>49</v>
      </c>
      <c r="C430" t="s">
        <v>456</v>
      </c>
    </row>
    <row r="431" spans="1:3" ht="14.25">
      <c r="A431" s="1">
        <f t="shared" si="6"/>
        <v>13429</v>
      </c>
      <c r="B431" t="s">
        <v>49</v>
      </c>
      <c r="C431" t="s">
        <v>457</v>
      </c>
    </row>
    <row r="432" spans="1:3" ht="14.25">
      <c r="A432" s="1">
        <f t="shared" si="6"/>
        <v>13430</v>
      </c>
      <c r="B432" t="s">
        <v>49</v>
      </c>
      <c r="C432" t="s">
        <v>458</v>
      </c>
    </row>
    <row r="433" spans="1:3" ht="14.25">
      <c r="A433" s="1">
        <f t="shared" si="6"/>
        <v>13431</v>
      </c>
      <c r="B433" t="s">
        <v>49</v>
      </c>
      <c r="C433" t="s">
        <v>459</v>
      </c>
    </row>
    <row r="434" spans="1:3" ht="14.25">
      <c r="A434" s="1">
        <f t="shared" si="6"/>
        <v>13432</v>
      </c>
      <c r="B434" t="s">
        <v>49</v>
      </c>
      <c r="C434" t="s">
        <v>460</v>
      </c>
    </row>
    <row r="435" spans="1:3" ht="14.25">
      <c r="A435" s="1">
        <f t="shared" si="6"/>
        <v>13433</v>
      </c>
      <c r="B435" t="s">
        <v>49</v>
      </c>
      <c r="C435" t="s">
        <v>461</v>
      </c>
    </row>
    <row r="436" spans="1:3" ht="14.25">
      <c r="A436" s="1">
        <f t="shared" si="6"/>
        <v>13434</v>
      </c>
      <c r="B436" t="s">
        <v>49</v>
      </c>
      <c r="C436" t="s">
        <v>462</v>
      </c>
    </row>
    <row r="437" spans="1:3" ht="14.25">
      <c r="A437" s="1">
        <f t="shared" si="6"/>
        <v>13435</v>
      </c>
      <c r="B437" t="s">
        <v>49</v>
      </c>
      <c r="C437" t="s">
        <v>463</v>
      </c>
    </row>
    <row r="438" spans="1:3" ht="14.25">
      <c r="A438" s="1">
        <f t="shared" si="6"/>
        <v>13436</v>
      </c>
      <c r="B438" t="s">
        <v>49</v>
      </c>
      <c r="C438" t="s">
        <v>464</v>
      </c>
    </row>
    <row r="439" spans="1:3" ht="14.25">
      <c r="A439" s="1">
        <f t="shared" si="6"/>
        <v>13437</v>
      </c>
      <c r="B439" t="s">
        <v>49</v>
      </c>
      <c r="C439" t="s">
        <v>465</v>
      </c>
    </row>
    <row r="440" spans="1:3" ht="14.25">
      <c r="A440" s="1">
        <f t="shared" si="6"/>
        <v>13438</v>
      </c>
      <c r="B440" t="s">
        <v>49</v>
      </c>
      <c r="C440" t="s">
        <v>466</v>
      </c>
    </row>
    <row r="441" spans="1:3" ht="14.25">
      <c r="A441" s="1">
        <f t="shared" si="6"/>
        <v>13439</v>
      </c>
      <c r="B441" t="s">
        <v>49</v>
      </c>
      <c r="C441" t="s">
        <v>467</v>
      </c>
    </row>
    <row r="442" spans="1:3" ht="14.25">
      <c r="A442" s="1">
        <f t="shared" si="6"/>
        <v>13440</v>
      </c>
      <c r="B442" t="s">
        <v>49</v>
      </c>
      <c r="C442" t="s">
        <v>470</v>
      </c>
    </row>
    <row r="443" spans="1:3" ht="14.25">
      <c r="A443" s="1">
        <f t="shared" si="6"/>
        <v>13441</v>
      </c>
      <c r="B443" t="s">
        <v>49</v>
      </c>
      <c r="C443" t="s">
        <v>468</v>
      </c>
    </row>
    <row r="444" spans="1:3" ht="14.25">
      <c r="A444" s="1">
        <f t="shared" si="6"/>
        <v>13442</v>
      </c>
      <c r="B444" t="s">
        <v>49</v>
      </c>
      <c r="C444" t="s">
        <v>469</v>
      </c>
    </row>
    <row r="445" spans="1:3" ht="14.25">
      <c r="A445" s="1">
        <f t="shared" si="6"/>
        <v>13443</v>
      </c>
      <c r="B445" t="s">
        <v>49</v>
      </c>
      <c r="C445" t="s">
        <v>467</v>
      </c>
    </row>
    <row r="446" spans="1:3" ht="14.25">
      <c r="A446" s="1">
        <f t="shared" si="6"/>
        <v>13444</v>
      </c>
      <c r="B446" t="s">
        <v>49</v>
      </c>
      <c r="C446" t="s">
        <v>470</v>
      </c>
    </row>
    <row r="447" spans="1:3" ht="14.25">
      <c r="A447" s="1">
        <f t="shared" si="6"/>
        <v>13445</v>
      </c>
      <c r="B447" t="s">
        <v>49</v>
      </c>
      <c r="C447" t="s">
        <v>471</v>
      </c>
    </row>
    <row r="448" spans="1:3" ht="14.25">
      <c r="A448" s="1">
        <f t="shared" si="6"/>
        <v>13446</v>
      </c>
      <c r="B448" t="s">
        <v>49</v>
      </c>
      <c r="C448" t="s">
        <v>469</v>
      </c>
    </row>
    <row r="449" spans="1:3" ht="14.25">
      <c r="A449" s="1">
        <f t="shared" si="6"/>
        <v>13447</v>
      </c>
      <c r="B449" t="s">
        <v>49</v>
      </c>
      <c r="C449" t="s">
        <v>468</v>
      </c>
    </row>
    <row r="450" spans="1:3" ht="14.25">
      <c r="A450" s="1">
        <f t="shared" si="6"/>
        <v>13448</v>
      </c>
      <c r="B450" t="s">
        <v>49</v>
      </c>
      <c r="C450" t="s">
        <v>472</v>
      </c>
    </row>
    <row r="451" spans="1:3" ht="14.25">
      <c r="A451" s="1">
        <f t="shared" si="6"/>
        <v>13449</v>
      </c>
      <c r="B451" t="s">
        <v>49</v>
      </c>
      <c r="C451" t="s">
        <v>473</v>
      </c>
    </row>
    <row r="452" spans="1:3" ht="14.25">
      <c r="A452" s="1">
        <f aca="true" t="shared" si="7" ref="A452:A502">A451+1</f>
        <v>13450</v>
      </c>
      <c r="B452" t="s">
        <v>49</v>
      </c>
      <c r="C452" t="s">
        <v>474</v>
      </c>
    </row>
    <row r="453" spans="1:3" ht="14.25">
      <c r="A453" s="1">
        <f t="shared" si="7"/>
        <v>13451</v>
      </c>
      <c r="B453" t="s">
        <v>49</v>
      </c>
      <c r="C453" t="s">
        <v>475</v>
      </c>
    </row>
    <row r="454" spans="1:3" ht="14.25">
      <c r="A454" s="1">
        <f t="shared" si="7"/>
        <v>13452</v>
      </c>
      <c r="B454" t="s">
        <v>49</v>
      </c>
      <c r="C454" t="s">
        <v>476</v>
      </c>
    </row>
    <row r="455" spans="1:3" ht="14.25">
      <c r="A455" s="1">
        <f t="shared" si="7"/>
        <v>13453</v>
      </c>
      <c r="B455" t="s">
        <v>49</v>
      </c>
      <c r="C455" t="s">
        <v>477</v>
      </c>
    </row>
    <row r="456" spans="1:3" ht="14.25">
      <c r="A456" s="1">
        <f t="shared" si="7"/>
        <v>13454</v>
      </c>
      <c r="B456" t="s">
        <v>49</v>
      </c>
      <c r="C456" t="s">
        <v>478</v>
      </c>
    </row>
    <row r="457" spans="1:3" ht="14.25">
      <c r="A457" s="1">
        <f t="shared" si="7"/>
        <v>13455</v>
      </c>
      <c r="B457" t="s">
        <v>49</v>
      </c>
      <c r="C457" t="s">
        <v>479</v>
      </c>
    </row>
    <row r="458" spans="1:3" ht="14.25">
      <c r="A458" s="1">
        <f t="shared" si="7"/>
        <v>13456</v>
      </c>
      <c r="B458" t="s">
        <v>49</v>
      </c>
      <c r="C458" t="s">
        <v>480</v>
      </c>
    </row>
    <row r="459" spans="1:3" ht="14.25">
      <c r="A459" s="1">
        <f t="shared" si="7"/>
        <v>13457</v>
      </c>
      <c r="B459" t="s">
        <v>49</v>
      </c>
      <c r="C459" t="s">
        <v>481</v>
      </c>
    </row>
    <row r="460" spans="1:3" ht="14.25">
      <c r="A460" s="1">
        <f t="shared" si="7"/>
        <v>13458</v>
      </c>
      <c r="B460" t="s">
        <v>49</v>
      </c>
      <c r="C460" t="s">
        <v>482</v>
      </c>
    </row>
    <row r="461" spans="1:3" ht="14.25">
      <c r="A461" s="1">
        <f t="shared" si="7"/>
        <v>13459</v>
      </c>
      <c r="B461" t="s">
        <v>49</v>
      </c>
      <c r="C461" t="s">
        <v>483</v>
      </c>
    </row>
    <row r="462" spans="1:3" ht="14.25">
      <c r="A462" s="1">
        <f t="shared" si="7"/>
        <v>13460</v>
      </c>
      <c r="B462" t="s">
        <v>49</v>
      </c>
      <c r="C462" t="s">
        <v>484</v>
      </c>
    </row>
    <row r="463" spans="1:3" ht="14.25">
      <c r="A463" s="1">
        <f t="shared" si="7"/>
        <v>13461</v>
      </c>
      <c r="B463" t="s">
        <v>49</v>
      </c>
      <c r="C463" t="s">
        <v>485</v>
      </c>
    </row>
    <row r="464" spans="1:3" ht="14.25">
      <c r="A464" s="1">
        <f t="shared" si="7"/>
        <v>13462</v>
      </c>
      <c r="B464" t="s">
        <v>49</v>
      </c>
      <c r="C464" t="s">
        <v>0</v>
      </c>
    </row>
    <row r="465" spans="1:3" ht="14.25">
      <c r="A465" s="1">
        <f t="shared" si="7"/>
        <v>13463</v>
      </c>
      <c r="B465" t="s">
        <v>49</v>
      </c>
      <c r="C465" t="s">
        <v>1</v>
      </c>
    </row>
    <row r="466" spans="1:3" ht="14.25">
      <c r="A466" s="1">
        <f t="shared" si="7"/>
        <v>13464</v>
      </c>
      <c r="B466" t="s">
        <v>49</v>
      </c>
      <c r="C466" t="s">
        <v>2</v>
      </c>
    </row>
    <row r="467" spans="1:3" ht="14.25">
      <c r="A467" s="1">
        <f t="shared" si="7"/>
        <v>13465</v>
      </c>
      <c r="B467" t="s">
        <v>49</v>
      </c>
      <c r="C467" t="s">
        <v>3</v>
      </c>
    </row>
    <row r="468" spans="1:3" ht="14.25">
      <c r="A468" s="1">
        <f t="shared" si="7"/>
        <v>13466</v>
      </c>
      <c r="B468" t="s">
        <v>49</v>
      </c>
      <c r="C468" t="s">
        <v>4</v>
      </c>
    </row>
    <row r="469" spans="1:3" ht="14.25">
      <c r="A469" s="1">
        <f t="shared" si="7"/>
        <v>13467</v>
      </c>
      <c r="B469" t="s">
        <v>49</v>
      </c>
      <c r="C469" t="s">
        <v>5</v>
      </c>
    </row>
    <row r="470" spans="1:3" ht="14.25">
      <c r="A470" s="1">
        <f t="shared" si="7"/>
        <v>13468</v>
      </c>
      <c r="B470" t="s">
        <v>49</v>
      </c>
      <c r="C470" t="s">
        <v>6</v>
      </c>
    </row>
    <row r="471" spans="1:3" ht="14.25">
      <c r="A471" s="1">
        <f t="shared" si="7"/>
        <v>13469</v>
      </c>
      <c r="B471" t="s">
        <v>49</v>
      </c>
      <c r="C471" t="s">
        <v>7</v>
      </c>
    </row>
    <row r="472" spans="1:3" ht="14.25">
      <c r="A472" s="1">
        <f t="shared" si="7"/>
        <v>13470</v>
      </c>
      <c r="B472" t="s">
        <v>49</v>
      </c>
      <c r="C472" t="s">
        <v>8</v>
      </c>
    </row>
    <row r="473" spans="1:3" ht="14.25">
      <c r="A473" s="1">
        <f t="shared" si="7"/>
        <v>13471</v>
      </c>
      <c r="B473" t="s">
        <v>49</v>
      </c>
      <c r="C473" t="s">
        <v>9</v>
      </c>
    </row>
    <row r="474" spans="1:3" ht="14.25">
      <c r="A474" s="1">
        <f t="shared" si="7"/>
        <v>13472</v>
      </c>
      <c r="B474" t="s">
        <v>49</v>
      </c>
      <c r="C474" t="s">
        <v>10</v>
      </c>
    </row>
    <row r="475" spans="1:3" ht="14.25">
      <c r="A475" s="1">
        <f t="shared" si="7"/>
        <v>13473</v>
      </c>
      <c r="B475" t="s">
        <v>49</v>
      </c>
      <c r="C475" t="s">
        <v>11</v>
      </c>
    </row>
    <row r="476" spans="1:3" ht="14.25">
      <c r="A476" s="1">
        <f t="shared" si="7"/>
        <v>13474</v>
      </c>
      <c r="B476" t="s">
        <v>49</v>
      </c>
      <c r="C476" t="s">
        <v>12</v>
      </c>
    </row>
    <row r="477" spans="1:3" ht="14.25">
      <c r="A477" s="1">
        <f t="shared" si="7"/>
        <v>13475</v>
      </c>
      <c r="B477" t="s">
        <v>49</v>
      </c>
      <c r="C477" t="s">
        <v>13</v>
      </c>
    </row>
    <row r="478" spans="1:3" ht="14.25">
      <c r="A478" s="1">
        <f t="shared" si="7"/>
        <v>13476</v>
      </c>
      <c r="B478" t="s">
        <v>49</v>
      </c>
      <c r="C478" t="s">
        <v>14</v>
      </c>
    </row>
    <row r="479" spans="1:3" ht="14.25">
      <c r="A479" s="1">
        <f t="shared" si="7"/>
        <v>13477</v>
      </c>
      <c r="B479" t="s">
        <v>49</v>
      </c>
      <c r="C479" t="s">
        <v>15</v>
      </c>
    </row>
    <row r="480" spans="1:3" ht="14.25">
      <c r="A480" s="1">
        <f t="shared" si="7"/>
        <v>13478</v>
      </c>
      <c r="B480" t="s">
        <v>49</v>
      </c>
      <c r="C480" t="s">
        <v>16</v>
      </c>
    </row>
    <row r="481" spans="1:3" ht="14.25">
      <c r="A481" s="1">
        <f t="shared" si="7"/>
        <v>13479</v>
      </c>
      <c r="B481" t="s">
        <v>49</v>
      </c>
      <c r="C481" t="s">
        <v>17</v>
      </c>
    </row>
    <row r="482" spans="1:3" ht="14.25">
      <c r="A482" s="1">
        <f t="shared" si="7"/>
        <v>13480</v>
      </c>
      <c r="B482" t="s">
        <v>49</v>
      </c>
      <c r="C482" t="s">
        <v>18</v>
      </c>
    </row>
    <row r="483" spans="1:3" ht="14.25">
      <c r="A483" s="1">
        <f t="shared" si="7"/>
        <v>13481</v>
      </c>
      <c r="B483" t="s">
        <v>49</v>
      </c>
      <c r="C483" t="s">
        <v>19</v>
      </c>
    </row>
    <row r="484" spans="1:3" ht="14.25">
      <c r="A484" s="1">
        <f t="shared" si="7"/>
        <v>13482</v>
      </c>
      <c r="B484" t="s">
        <v>49</v>
      </c>
      <c r="C484" t="s">
        <v>20</v>
      </c>
    </row>
    <row r="485" spans="1:3" ht="14.25">
      <c r="A485" s="1">
        <f t="shared" si="7"/>
        <v>13483</v>
      </c>
      <c r="B485" t="s">
        <v>49</v>
      </c>
      <c r="C485" t="s">
        <v>21</v>
      </c>
    </row>
    <row r="486" spans="1:3" ht="14.25">
      <c r="A486" s="1">
        <f t="shared" si="7"/>
        <v>13484</v>
      </c>
      <c r="B486" t="s">
        <v>48</v>
      </c>
      <c r="C486" t="s">
        <v>22</v>
      </c>
    </row>
    <row r="487" spans="1:3" ht="14.25">
      <c r="A487" s="1">
        <f t="shared" si="7"/>
        <v>13485</v>
      </c>
      <c r="B487" t="s">
        <v>48</v>
      </c>
      <c r="C487" t="s">
        <v>23</v>
      </c>
    </row>
    <row r="488" spans="1:3" ht="14.25">
      <c r="A488" s="1">
        <f t="shared" si="7"/>
        <v>13486</v>
      </c>
      <c r="B488" t="s">
        <v>48</v>
      </c>
      <c r="C488" t="s">
        <v>24</v>
      </c>
    </row>
    <row r="489" spans="1:3" ht="14.25">
      <c r="A489" s="1">
        <f t="shared" si="7"/>
        <v>13487</v>
      </c>
      <c r="B489" t="s">
        <v>48</v>
      </c>
      <c r="C489" t="s">
        <v>25</v>
      </c>
    </row>
    <row r="490" spans="1:3" ht="14.25">
      <c r="A490" s="1">
        <f t="shared" si="7"/>
        <v>13488</v>
      </c>
      <c r="B490" t="s">
        <v>48</v>
      </c>
      <c r="C490" t="s">
        <v>26</v>
      </c>
    </row>
    <row r="491" spans="1:3" ht="14.25">
      <c r="A491" s="1">
        <f t="shared" si="7"/>
        <v>13489</v>
      </c>
      <c r="B491" t="s">
        <v>48</v>
      </c>
      <c r="C491" t="s">
        <v>27</v>
      </c>
    </row>
    <row r="492" spans="1:3" ht="14.25">
      <c r="A492" s="1">
        <f t="shared" si="7"/>
        <v>13490</v>
      </c>
      <c r="B492" t="s">
        <v>28</v>
      </c>
      <c r="C492" s="5" t="s">
        <v>29</v>
      </c>
    </row>
    <row r="493" spans="1:3" ht="14.25">
      <c r="A493" s="1">
        <f t="shared" si="7"/>
        <v>13491</v>
      </c>
      <c r="B493" t="s">
        <v>28</v>
      </c>
      <c r="C493" s="5" t="s">
        <v>30</v>
      </c>
    </row>
    <row r="494" spans="1:3" ht="14.25">
      <c r="A494" s="1">
        <f t="shared" si="7"/>
        <v>13492</v>
      </c>
      <c r="B494" t="s">
        <v>28</v>
      </c>
      <c r="C494" s="5" t="s">
        <v>31</v>
      </c>
    </row>
    <row r="495" spans="1:3" ht="14.25">
      <c r="A495" s="1">
        <f t="shared" si="7"/>
        <v>13493</v>
      </c>
      <c r="B495" t="s">
        <v>28</v>
      </c>
      <c r="C495" s="5" t="s">
        <v>32</v>
      </c>
    </row>
    <row r="496" spans="1:3" ht="14.25">
      <c r="A496" s="1">
        <f t="shared" si="7"/>
        <v>13494</v>
      </c>
      <c r="B496" t="s">
        <v>28</v>
      </c>
      <c r="C496" s="5" t="s">
        <v>39</v>
      </c>
    </row>
    <row r="497" spans="1:3" ht="14.25">
      <c r="A497" s="1">
        <f t="shared" si="7"/>
        <v>13495</v>
      </c>
      <c r="B497" t="s">
        <v>48</v>
      </c>
      <c r="C497" s="6" t="s">
        <v>33</v>
      </c>
    </row>
    <row r="498" spans="1:3" ht="14.25">
      <c r="A498" s="1">
        <f t="shared" si="7"/>
        <v>13496</v>
      </c>
      <c r="B498" t="s">
        <v>48</v>
      </c>
      <c r="C498" s="6" t="s">
        <v>34</v>
      </c>
    </row>
    <row r="499" spans="1:3" ht="14.25">
      <c r="A499" s="1">
        <f t="shared" si="7"/>
        <v>13497</v>
      </c>
      <c r="B499" t="s">
        <v>48</v>
      </c>
      <c r="C499" s="6" t="s">
        <v>35</v>
      </c>
    </row>
    <row r="500" spans="1:3" ht="14.25">
      <c r="A500" s="1">
        <f t="shared" si="7"/>
        <v>13498</v>
      </c>
      <c r="B500" t="s">
        <v>48</v>
      </c>
      <c r="C500" s="6" t="s">
        <v>36</v>
      </c>
    </row>
    <row r="501" spans="1:3" ht="14.25">
      <c r="A501" s="1">
        <f t="shared" si="7"/>
        <v>13499</v>
      </c>
      <c r="B501" t="s">
        <v>48</v>
      </c>
      <c r="C501" s="6" t="s">
        <v>37</v>
      </c>
    </row>
    <row r="502" spans="1:3" ht="14.25">
      <c r="A502" s="1">
        <f t="shared" si="7"/>
        <v>13500</v>
      </c>
      <c r="B502" t="s">
        <v>48</v>
      </c>
      <c r="C502" s="6" t="s">
        <v>38</v>
      </c>
    </row>
  </sheetData>
  <printOptions/>
  <pageMargins left="0.7000000000000001" right="0.7000000000000001" top="0.75" bottom="0.75" header="0.5118055555555556" footer="0.511805555555555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Yosua</cp:lastModifiedBy>
  <dcterms:modified xsi:type="dcterms:W3CDTF">2008-01-01T20:38:05Z</dcterms:modified>
  <cp:category/>
  <cp:version/>
  <cp:contentType/>
  <cp:contentStatus/>
</cp:coreProperties>
</file>